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andra\Documents\SANDRA\SANDRA\FRACCIONES TRANSPARENCIA SLMB\FRACCIONES 2024\PRIMER TRIM 2024\RM\"/>
    </mc:Choice>
  </mc:AlternateContent>
  <xr:revisionPtr revIDLastSave="0" documentId="13_ncr:1_{C66C9AD7-360E-4D11-A2D2-3B9A6BCA8C52}" xr6:coauthVersionLast="47" xr6:coauthVersionMax="47" xr10:uidLastSave="{00000000-0000-0000-0000-000000000000}"/>
  <bookViews>
    <workbookView xWindow="-120" yWindow="-120" windowWidth="29040" windowHeight="15840" firstSheet="15" activeTab="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6930" sheetId="13" r:id="rId13"/>
    <sheet name="Hidden_1_Tabla_586930" sheetId="14" r:id="rId14"/>
    <sheet name="Tabla_586957" sheetId="15" r:id="rId15"/>
    <sheet name="Hidden_1_Tabla_586957" sheetId="16" r:id="rId16"/>
    <sheet name="Tabla_586958" sheetId="17" r:id="rId17"/>
    <sheet name="Hidden_1_Tabla_586958" sheetId="18" r:id="rId18"/>
    <sheet name="Tabla_586959" sheetId="19" r:id="rId19"/>
    <sheet name="Hidden_1_Tabla_586959" sheetId="20" r:id="rId20"/>
    <sheet name="Tabla_586927" sheetId="21" r:id="rId21"/>
    <sheet name="Tabla_586960" sheetId="22" r:id="rId22"/>
    <sheet name="Tabla_586961" sheetId="23" r:id="rId23"/>
  </sheets>
  <externalReferences>
    <externalReference r:id="rId24"/>
    <externalReference r:id="rId25"/>
  </externalReferences>
  <definedNames>
    <definedName name="Hidden_1_Tabla_5869304">Hidden_1_Tabla_586930!$A$1:$A$2</definedName>
    <definedName name="Hidden_1_Tabla_5869574">Hidden_1_Tabla_586957!$A$1:$A$2</definedName>
    <definedName name="Hidden_1_Tabla_5869584">Hidden_1_Tabla_586958!$A$1:$A$2</definedName>
    <definedName name="Hidden_1_Tabla_5869594">Hidden_1_Tabla_586959!$A$1:$A$2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[1]Hidden_4!$A$1:$A$2</definedName>
    <definedName name="Hidden_47">Hidden_4!$A$1:$A$2</definedName>
    <definedName name="Hidden_517">[1]Hidden_5!$A$1:$A$26</definedName>
    <definedName name="Hidden_525">Hidden_5!$A$1:$A$2</definedName>
    <definedName name="Hidden_621">[1]Hidden_6!$A$1:$A$41</definedName>
    <definedName name="Hidden_629">Hidden_6!$A$1:$A$26</definedName>
    <definedName name="Hidden_728">[1]Hidden_7!$A$1:$A$32</definedName>
    <definedName name="Hidden_733">Hidden_7!$A$1:$A$41</definedName>
    <definedName name="Hidden_840">Hidden_8!$A$1:$A$32</definedName>
    <definedName name="Hidden_856">[1]Hidden_8!$A$1:$A$2</definedName>
    <definedName name="Hidden_968">Hidden_9!$A$1:$A$3</definedName>
    <definedName name="x">[2]Hidden_3!$A$1:$A$2</definedName>
  </definedNames>
  <calcPr calcId="0"/>
</workbook>
</file>

<file path=xl/sharedStrings.xml><?xml version="1.0" encoding="utf-8"?>
<sst xmlns="http://schemas.openxmlformats.org/spreadsheetml/2006/main" count="1390" uniqueCount="447">
  <si>
    <t>59828</t>
  </si>
  <si>
    <t>TÍTULO</t>
  </si>
  <si>
    <t>NOMBRE CORTO</t>
  </si>
  <si>
    <t>DESCRIPCIÓN</t>
  </si>
  <si>
    <t>Resultados de procedimientos de adjudicación directa, licitación pública e invitación restringida</t>
  </si>
  <si>
    <t>28 LGT_Art_70_Fr_XXVIII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</si>
  <si>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</si>
  <si>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</si>
  <si>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</si>
  <si>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</si>
  <si>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</si>
  <si>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</si>
  <si>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</si>
  <si>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</si>
  <si>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</si>
  <si>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</si>
  <si>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586933</t>
  </si>
  <si>
    <t>586964</t>
  </si>
  <si>
    <t>586965</t>
  </si>
  <si>
    <t>587007</t>
  </si>
  <si>
    <t>586955</t>
  </si>
  <si>
    <t>586986</t>
  </si>
  <si>
    <t>586931</t>
  </si>
  <si>
    <t>586924</t>
  </si>
  <si>
    <t>586925</t>
  </si>
  <si>
    <t>586926</t>
  </si>
  <si>
    <t>586930</t>
  </si>
  <si>
    <t>586980</t>
  </si>
  <si>
    <t>586981</t>
  </si>
  <si>
    <t>586940</t>
  </si>
  <si>
    <t>586957</t>
  </si>
  <si>
    <t>586983</t>
  </si>
  <si>
    <t>586958</t>
  </si>
  <si>
    <t>586959</t>
  </si>
  <si>
    <t>586932</t>
  </si>
  <si>
    <t>586984</t>
  </si>
  <si>
    <t>586928</t>
  </si>
  <si>
    <t>587008</t>
  </si>
  <si>
    <t>586973</t>
  </si>
  <si>
    <t>586966</t>
  </si>
  <si>
    <t>586967</t>
  </si>
  <si>
    <t>586985</t>
  </si>
  <si>
    <t>586968</t>
  </si>
  <si>
    <t>586927</t>
  </si>
  <si>
    <t>586974</t>
  </si>
  <si>
    <t>586987</t>
  </si>
  <si>
    <t>586988</t>
  </si>
  <si>
    <t>586989</t>
  </si>
  <si>
    <t>586990</t>
  </si>
  <si>
    <t>586991</t>
  </si>
  <si>
    <t>586992</t>
  </si>
  <si>
    <t>586993</t>
  </si>
  <si>
    <t>586994</t>
  </si>
  <si>
    <t>586995</t>
  </si>
  <si>
    <t>586996</t>
  </si>
  <si>
    <t>586997</t>
  </si>
  <si>
    <t>586998</t>
  </si>
  <si>
    <t>586999</t>
  </si>
  <si>
    <t>587000</t>
  </si>
  <si>
    <t>587001</t>
  </si>
  <si>
    <t>587002</t>
  </si>
  <si>
    <t>587003</t>
  </si>
  <si>
    <t>586975</t>
  </si>
  <si>
    <t>586938</t>
  </si>
  <si>
    <t>586937</t>
  </si>
  <si>
    <t>586939</t>
  </si>
  <si>
    <t>586934</t>
  </si>
  <si>
    <t>586943</t>
  </si>
  <si>
    <t>587004</t>
  </si>
  <si>
    <t>587005</t>
  </si>
  <si>
    <t>586947</t>
  </si>
  <si>
    <t>586948</t>
  </si>
  <si>
    <t>586946</t>
  </si>
  <si>
    <t>586949</t>
  </si>
  <si>
    <t>586936</t>
  </si>
  <si>
    <t>586935</t>
  </si>
  <si>
    <t>586976</t>
  </si>
  <si>
    <t>586941</t>
  </si>
  <si>
    <t>587010</t>
  </si>
  <si>
    <t>586945</t>
  </si>
  <si>
    <t>586944</t>
  </si>
  <si>
    <t>586952</t>
  </si>
  <si>
    <t>586953</t>
  </si>
  <si>
    <t>586960</t>
  </si>
  <si>
    <t>586963</t>
  </si>
  <si>
    <t>586982</t>
  </si>
  <si>
    <t>586929</t>
  </si>
  <si>
    <t>586977</t>
  </si>
  <si>
    <t>586969</t>
  </si>
  <si>
    <t>586978</t>
  </si>
  <si>
    <t>586979</t>
  </si>
  <si>
    <t>586970</t>
  </si>
  <si>
    <t>586956</t>
  </si>
  <si>
    <t>586961</t>
  </si>
  <si>
    <t>586942</t>
  </si>
  <si>
    <t>586950</t>
  </si>
  <si>
    <t>586954</t>
  </si>
  <si>
    <t>586951</t>
  </si>
  <si>
    <t>587006</t>
  </si>
  <si>
    <t>587009</t>
  </si>
  <si>
    <t>586971</t>
  </si>
  <si>
    <t>586962</t>
  </si>
  <si>
    <t>586972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</si>
  <si>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</si>
  <si>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</si>
  <si>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</si>
  <si>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</si>
  <si>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</si>
  <si>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</si>
  <si>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</si>
  <si>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</si>
  <si>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</si>
  <si>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</si>
  <si>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</si>
  <si>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Tabla_586930</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</si>
  <si>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</si>
  <si>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</si>
  <si>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</si>
  <si>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Tabla_586957</t>
  </si>
  <si>
    <t>Fecha en la que se celebró la junta de aclaraciones</t>
  </si>
  <si>
    <t>Relación con los nombres de las/los participantes en la junta de aclaraciones. En el caso de personas morales especificar su denominación o razón social 
Tabla_586958</t>
  </si>
  <si>
    <t>Relación con los nombres de las personas servidoras públicas participantes en las juntas de aclaraciones 
Tabla_586959</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</si>
  <si>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</si>
  <si>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</si>
  <si>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</si>
  <si>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</si>
  <si>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</si>
  <si>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</si>
  <si>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</si>
  <si>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</si>
  <si>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</si>
  <si>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Tabla_586927</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</si>
  <si>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</si>
  <si>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</si>
  <si>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</si>
  <si>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</si>
  <si>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</si>
  <si>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</si>
  <si>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</si>
  <si>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</si>
  <si>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</si>
  <si>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</si>
  <si>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</si>
  <si>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</si>
  <si>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</si>
  <si>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</si>
  <si>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</si>
  <si>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</si>
  <si>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</si>
  <si>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</si>
  <si>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</si>
  <si>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</si>
  <si>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</si>
  <si>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</si>
  <si>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</si>
  <si>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</si>
  <si>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</si>
  <si>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</si>
  <si>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</si>
  <si>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</si>
  <si>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</si>
  <si>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</si>
  <si>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</si>
  <si>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</si>
  <si>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</si>
  <si>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</si>
  <si>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</si>
  <si>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</si>
  <si>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</si>
  <si>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</si>
  <si>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</si>
  <si>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Tabla_586960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</si>
  <si>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</si>
  <si>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</si>
  <si>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</si>
  <si>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</si>
  <si>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</si>
  <si>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</si>
  <si>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</si>
  <si>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</si>
  <si>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</si>
  <si>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Tabla_586961</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</si>
  <si>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</si>
  <si>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</si>
  <si>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</si>
  <si>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</si>
  <si>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</si>
  <si>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</si>
  <si>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</si>
  <si>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</si>
  <si>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</si>
  <si>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</si>
  <si>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</si>
  <si>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</si>
  <si>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</si>
  <si>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</si>
  <si>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</si>
  <si>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</si>
  <si>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</si>
  <si>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</si>
  <si>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</si>
  <si>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</si>
  <si>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</si>
  <si>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</si>
  <si>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</si>
  <si>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</si>
  <si>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</si>
  <si>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</si>
  <si>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</si>
  <si>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</si>
  <si>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</si>
  <si>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</si>
  <si>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</si>
  <si>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</si>
  <si>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</si>
  <si>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</si>
  <si>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</si>
  <si>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</si>
  <si>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</si>
  <si>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</si>
  <si>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</si>
  <si>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</si>
  <si>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</si>
  <si>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</si>
  <si>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</si>
  <si>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</si>
  <si>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</si>
  <si>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</si>
  <si>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</si>
  <si>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</si>
  <si>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</si>
  <si>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</si>
  <si>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</si>
  <si>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</si>
  <si>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</si>
  <si>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</si>
  <si>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</si>
  <si>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</si>
  <si>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</si>
  <si>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</si>
  <si>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</si>
  <si>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</si>
  <si>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</si>
  <si>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</si>
  <si>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</si>
  <si>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</si>
  <si>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</si>
  <si>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</si>
  <si>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</si>
  <si>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</si>
  <si>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</si>
  <si>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</si>
  <si>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</si>
  <si>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</si>
  <si>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</si>
  <si>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</si>
  <si>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</si>
  <si>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</si>
  <si>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</si>
  <si>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</si>
  <si>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</si>
  <si>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</si>
  <si>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</si>
  <si>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</si>
  <si>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</si>
  <si>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</si>
  <si>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</si>
  <si>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</si>
  <si>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</si>
  <si>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</si>
  <si>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</si>
  <si>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</si>
  <si>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</si>
  <si>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</si>
  <si>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</si>
  <si>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</si>
  <si>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</si>
  <si>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</si>
  <si>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</si>
  <si>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</si>
  <si>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</si>
  <si>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</si>
  <si>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</si>
  <si>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</si>
  <si>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</si>
  <si>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</si>
  <si>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</si>
  <si>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</si>
  <si>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</si>
  <si>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</si>
  <si>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</si>
  <si>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</si>
  <si>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</si>
  <si>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</si>
  <si>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</si>
  <si>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</si>
  <si>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</si>
  <si>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</si>
  <si>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</si>
  <si>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</si>
  <si>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</si>
  <si>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</si>
  <si>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</si>
  <si>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</si>
  <si>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</si>
  <si>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</si>
  <si>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</si>
  <si>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</si>
  <si>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80495</t>
  </si>
  <si>
    <t>80496</t>
  </si>
  <si>
    <t>80497</t>
  </si>
  <si>
    <t>80500</t>
  </si>
  <si>
    <t>80498</t>
  </si>
  <si>
    <t>80499</t>
  </si>
  <si>
    <t>ID</t>
  </si>
  <si>
    <t>Nombre(s)</t>
  </si>
  <si>
    <t>Primer apellido</t>
  </si>
  <si>
    <t>Segundo apellido</t>
  </si>
  <si>
    <t>Denominación o razón Social</t>
  </si>
  <si>
    <t>Registro Federal de Contribuyentes (RFC) de los posibles licitantes, proveedores o contratistas</t>
  </si>
  <si>
    <t>80501</t>
  </si>
  <si>
    <t>80502</t>
  </si>
  <si>
    <t>80503</t>
  </si>
  <si>
    <t>80506</t>
  </si>
  <si>
    <t>80504</t>
  </si>
  <si>
    <t>80505</t>
  </si>
  <si>
    <t>Registro Federal de Contribuyentes (RFC) de las personas físicas o morales que presentaron una proposición u oferta</t>
  </si>
  <si>
    <t>80507</t>
  </si>
  <si>
    <t>80508</t>
  </si>
  <si>
    <t>80509</t>
  </si>
  <si>
    <t>80512</t>
  </si>
  <si>
    <t>80510</t>
  </si>
  <si>
    <t>80511</t>
  </si>
  <si>
    <t>Registro Federal de Contribuyantes (RFC) de las personas físicas o morales participantes en la junta de aclaraciones</t>
  </si>
  <si>
    <t>80513</t>
  </si>
  <si>
    <t>80514</t>
  </si>
  <si>
    <t>80515</t>
  </si>
  <si>
    <t>80518</t>
  </si>
  <si>
    <t>80517</t>
  </si>
  <si>
    <t>80516</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</si>
  <si>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</si>
  <si>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</si>
  <si>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</si>
  <si>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</si>
  <si>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</si>
  <si>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80493</t>
  </si>
  <si>
    <t>80494</t>
  </si>
  <si>
    <t>80492</t>
  </si>
  <si>
    <t>Nombre(s) de la(s) persona(s) beneficiaria(s) final(es),</t>
  </si>
  <si>
    <t>Primer apellido de la(s) persona(s) beneficiaria(s) final(es),</t>
  </si>
  <si>
    <t>Segundo apellido de la(s) persona(s) beneficiaria(s) final(es)</t>
  </si>
  <si>
    <t>80519</t>
  </si>
  <si>
    <t>Partida Presupuestal</t>
  </si>
  <si>
    <t>80520</t>
  </si>
  <si>
    <t>80521</t>
  </si>
  <si>
    <t>80522</t>
  </si>
  <si>
    <t>80523</t>
  </si>
  <si>
    <t>Número de convenio y/o contrato</t>
  </si>
  <si>
    <t>Objeto del convenio y/o contrato modificatorio.</t>
  </si>
  <si>
    <t>Fecha de firma del convenio y/o contrato modificatorio</t>
  </si>
  <si>
    <t>Hipervínculo al documento del convenio y/o contrato, en versión pública</t>
  </si>
  <si>
    <t>NA</t>
  </si>
  <si>
    <t>http://www.ivd.gob.mx/wp-content/uploads/sites/6/2018/05/anexo-LTAIPVIL15XXVIIIa.docx</t>
  </si>
  <si>
    <t xml:space="preserve"> En el presente trimestre no se realizaron Licitaciones Publicas, por lo que las celdas H,M,Z,AD,AF,AH,AJ,AS,AT,AU,AV,AW,AX,AY,AZ,BE,BF se encuentran vacias ya que no existe experiencia documental que agregar.</t>
  </si>
  <si>
    <t xml:space="preserve">artículo 55 Fracción III de la Ley de Adquisiciones, Arrendamientos, Administración y Enajenación de Bienes Muebles del Estado de Veracruz de Ignacio de la Llave </t>
  </si>
  <si>
    <t>CIUDAD DE MEXICO</t>
  </si>
  <si>
    <t>Oficina de Recursos Materiales y Servicios  Generales</t>
  </si>
  <si>
    <t xml:space="preserve">Subdireccion Administrativa </t>
  </si>
  <si>
    <t>PESOS</t>
  </si>
  <si>
    <t>TRANSFERENCIA</t>
  </si>
  <si>
    <t>Oficina de Recursos Materiales y Servicios Generales</t>
  </si>
  <si>
    <t xml:space="preserve">En lo que respecta a la celda AD,AE,AF,AG por tratarse de un proveedor Nacional, no cuenta con domicilio en el extranjero; celda AV se encuentra vacia por que durante el procedimiento no existen garantias </t>
  </si>
  <si>
    <t>CPS/IVD/RM/017/2024</t>
  </si>
  <si>
    <t>COMERCIALIZADORA DE PRODUCTOS RULL S.A DE C.V</t>
  </si>
  <si>
    <t>LUCERO EDITH RULL HERNANDEZ</t>
  </si>
  <si>
    <t>CPR210830DJ7</t>
  </si>
  <si>
    <t xml:space="preserve">VEINTE DE NOVIEMBRE ORIENTE </t>
  </si>
  <si>
    <t>XALAPA</t>
  </si>
  <si>
    <t>ESTATALES</t>
  </si>
  <si>
    <t>RULL</t>
  </si>
  <si>
    <t>HERNANDEZ</t>
  </si>
  <si>
    <t>ALVARADO OBREGON</t>
  </si>
  <si>
    <t>VERACRUZ</t>
  </si>
  <si>
    <t>EL PROVEEDOR MAS ECONOMICO Y ACCESIBLE</t>
  </si>
  <si>
    <t>IVD/ST/CPS/017/2024</t>
  </si>
  <si>
    <t>EL PRESTADOR DE SERVICIOS PROPORCION A EL IVD A PRECIO FJO UN TOTAL DE 3,600 MEDALLAS METALICAS</t>
  </si>
  <si>
    <t>CPS/IVD/RM/024/2024</t>
  </si>
  <si>
    <t>LUCERO</t>
  </si>
  <si>
    <t>JUAN SALVADOR</t>
  </si>
  <si>
    <t xml:space="preserve">OCHOA </t>
  </si>
  <si>
    <t>DOMINGUEZ</t>
  </si>
  <si>
    <t>JUAN SALVADOR OCHOA DOMINGUEZ</t>
  </si>
  <si>
    <t>OODJ921224JX7</t>
  </si>
  <si>
    <t>GUADALUPE VICTORIA</t>
  </si>
  <si>
    <t>EX HACIENDA DE XALAPA</t>
  </si>
  <si>
    <t>HUEHUETOCA</t>
  </si>
  <si>
    <t>CONTABA CON LA EXPERIENCA</t>
  </si>
  <si>
    <t>IVD/ST/CPS/024/2024</t>
  </si>
  <si>
    <t>RENTA DE INSUMOS MOBILIARIOS, MONTAJE, STAFF Y PERSONAL TECNICO Y SEVICIO INTEGRAL PARA EL DESARROLLO DEL EVENTO SELECTIVO ESTATAL RUMBO A LOS JUEGOS NACIONALE CONADE 2024, DE LA DISCIPLINA DE CICLISMO LLEVADO ACABO EN LA CUIDAD DE XALAPA.</t>
  </si>
  <si>
    <t>CPS/IVD/RM/038/2024</t>
  </si>
  <si>
    <t>CPS/IVD/RM/041/2024</t>
  </si>
  <si>
    <t>CPS/IVD/RM/043/2024</t>
  </si>
  <si>
    <t>CPS/IVD/RM/044/2024</t>
  </si>
  <si>
    <t>CPS/IVD/RM/051/2024</t>
  </si>
  <si>
    <t>HECTOR MARIANO</t>
  </si>
  <si>
    <t>PENSADO</t>
  </si>
  <si>
    <t>OCHOA</t>
  </si>
  <si>
    <t>HECTOR MARIANO PENSADO OCHOA</t>
  </si>
  <si>
    <t>PEOH000518BM5</t>
  </si>
  <si>
    <t>Cristobal Colón</t>
  </si>
  <si>
    <t>JARDINES DE LAS ANIMAS</t>
  </si>
  <si>
    <t>IVD/ST/CPS/038/2024</t>
  </si>
  <si>
    <t>IVD/ST/CPS/041/2024</t>
  </si>
  <si>
    <t>IVD/ST/CPS/043/2024</t>
  </si>
  <si>
    <t>CPS/IVD/RM/039/2024</t>
  </si>
  <si>
    <t>MA. DE LA PAZ</t>
  </si>
  <si>
    <t>CORNEJO</t>
  </si>
  <si>
    <t>SANDOVAL</t>
  </si>
  <si>
    <t>MA. DE LA PAZ CORNEJO SANDOVAL</t>
  </si>
  <si>
    <t>COSP720714IY8</t>
  </si>
  <si>
    <t>COYOL</t>
  </si>
  <si>
    <t>Veracruz</t>
  </si>
  <si>
    <t>IVD/ST/CPS/039/2024</t>
  </si>
  <si>
    <t>INSALMAR SA DE CV</t>
  </si>
  <si>
    <t>ROSA PATRICIA FERAT BRITO</t>
  </si>
  <si>
    <t>IMS790328RA1</t>
  </si>
  <si>
    <t>PASEO DE LAS PALMAS</t>
  </si>
  <si>
    <t>PISO 3</t>
  </si>
  <si>
    <t>LOMAS DE CHAPULTEPEC III SECCION</t>
  </si>
  <si>
    <t xml:space="preserve">ROSA PATRICIA </t>
  </si>
  <si>
    <t>FERAT</t>
  </si>
  <si>
    <t>BRITO</t>
  </si>
  <si>
    <t>SERVICIO DE 1500 ALIMENTOS EN TOTAL DE ACUERDO A LA DESCRIPCION DE 193 DESAYUNOS, 193 COMIDAS Y 127 CENAS EL DIA 08 DE FEBRERO DE 2024</t>
  </si>
  <si>
    <t>SERVICIO DE TRANSPORTE TERRESTRE: AUTOBUSES LOCALES: MOVIMIENTOS INTERNOS DEL HOTEL SEDE A CENTRO DE RAQUETA, PARA TRANSPORTAR A 270 ATLETAS, ENTRENADORES Y JUECES, LOS DÍAS 28 Y 29 DE FEBRERO, 01, 02 Y 03 DE MARZO DE 2024, DE LA DISCIPLINA DE BOX EN VIRTUD A SU PARTICIPACIÓN EN EL SELECTIVO ESTATAL CONADE 2024.</t>
  </si>
  <si>
    <t>SERVICIO DE HOSPEDAJE Y ALIMENTOS DE LA DISCIPLINA DE AJEDREZ PARA (113 PERSONAS) QUE PARTICIPAN EN LOS SELECTIVOS ESTATALES 2024 EN LA CIUDAD DE VERACRUZ, VERACRUZ, INGRESANDO EL DÍA 14 DE FEBRERO Y SALIENDO EL DÍA 17 DE FEBRERO DEL 2024.</t>
  </si>
  <si>
    <t>SERVICIO DE 1356 ALIMENTOS EN TOTAL, DE ACUERDO A LA SIGUIENTE DESCRIPCION: 226 CENAS EL DÍA 12 DE FEBRERO DE 2024, 226 DESAYUNOS, 226 COMIDAS Y 226 CENAS EL DÍA 13 DE FEBRERO DE 2024, 226 DESAYUOS EL DÍA 14 DE FEBRERO DE 2024, PARA ATLETAS DE LA DISCIPLINA DE BASQUETBOL QUE PARTICIPAN EN LOS SELECTIVOS ESTATALES 2024 EN LA CIUDAD DE VERACRUZ, VERACRUZ DEL 12 AL 14 DE FEBRERO DE 2024.</t>
  </si>
  <si>
    <t>IVD/ST/CPS/044/2024</t>
  </si>
  <si>
    <t>SERVICIO DE 1425 ALIMENTOS EN TOTAL, DE ACUERDO A LA SIGUIENTE DESCRIPCIÓN: 139 COMIDAS, 139 CENAS EL DÍA 14 DE FEBRERO DE 2024, 139 DESAYUNOS, 139 COMIDAS Y 139 CENAS EL DÍA 15 DE FEBRERO DE 2024, 113 DESAYUNOS, 113 COMIDAS Y 139 CENAS EL DÍA 16 DE FEBRERO DE 2024 Y 113 DESAYUNOS, 113 COMIDAS Y 139 CENAS EL DÍA 17 DE FEBRERO DE 2024 PARA ATLETAS DE LA DISCIPLINA DE LEVANTAMIENTO DE PESAS QUE PARTICIPAN EN LOS SELECTIVOS ESTATALES 2024 EN LA CIUDAD DE VERACRUZ, VERACRUZ DEL 14 AL 17 DE FEBRERO DE 2024.</t>
  </si>
  <si>
    <t>IVD/ST/CPS/051/2024</t>
  </si>
  <si>
    <t>SERVICIO DE HOSPEDAJE PARA LA DISCIPLINA DE BASQUETBOL (220 PERSONAS) QUE PARTICIPAN EN LOS JUEGOS SELECTIVOS ESTATALES 2024 EN LA CIUDAD DE VERACRUZ, INGRESANDO EL DÍA 14 DE FEBRERO DE 2024 Y SALIENDO EL DÍA 16 DE FEBRERO DE 2024.</t>
  </si>
  <si>
    <t>https://drive.google.com/file/d/1BLZBX619jQwLmVRhxtla7q93oohEh_PZ/view?usp=sharing</t>
  </si>
  <si>
    <t>https://drive.google.com/file/d/1WDvE_rqru2ucvrhqBjpPITAZR7BnrVct/view?usp=sharing</t>
  </si>
  <si>
    <t>https://drive.google.com/file/d/1SUnnbqv_4XVjx8JIk7cr4g5Tj0pTQB1E/view?usp=sharing</t>
  </si>
  <si>
    <t>https://drive.google.com/file/d/1XOtk-mzfY6wJVaxARszVdQXJLm5mDkh5/view?usp=sharing</t>
  </si>
  <si>
    <t>https://drive.google.com/file/d/1NeRJPGuVf0TJhKnNSuk0zBfGaS0h3hda/view?usp=sharing</t>
  </si>
  <si>
    <t>https://drive.google.com/file/d/1opqp3QtNl1UXavi-G61hmvglwhqIN0lY/view?usp=sharing</t>
  </si>
  <si>
    <t>https://drive.google.com/file/d/1hvLJHu5a_HdI5obQlmPS8REIpBVLQsDW/view?usp=drive_link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</si>
</sst>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5" borderId="0" xfId="0" applyFill="1"/>
    <xf numFmtId="0" fontId="0" fillId="0" borderId="0" xfId="0" applyAlignment="1">
      <alignment horizontal="right"/>
    </xf>
    <xf numFmtId="4" fontId="0" fillId="0" borderId="0" xfId="0" applyNumberFormat="1"/>
    <xf numFmtId="0" fontId="3" fillId="3" borderId="0" xfId="1" applyFill="1"/>
    <xf numFmtId="0" fontId="0" fillId="3" borderId="0" xfId="0" applyFill="1"/>
    <xf numFmtId="14" fontId="3" fillId="3" borderId="0" xfId="1" applyNumberFormat="1" applyFill="1"/>
    <xf numFmtId="3" fontId="0" fillId="0" borderId="0" xfId="0" applyNumberFormat="1"/>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INetCache/Content.MSO/Copia%20de%20LTAIPVIL15XXVIIIb%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Copia%20de%20LTAIPVIL15XXVIII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51405"/>
      <sheetName val="Hidden_1_Tabla_451405"/>
      <sheetName val="Tabla_451390"/>
      <sheetName val="Hidden_1_Tabla_451390"/>
      <sheetName val="Tabla_451402"/>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row r="1">
          <cell r="A1" t="str">
            <v>Si</v>
          </cell>
        </row>
        <row r="2">
          <cell r="A2" t="str">
            <v>No</v>
          </cell>
        </row>
      </sheetData>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51405"/>
      <sheetName val="Hidden_1_Tabla_451405"/>
      <sheetName val="Tabla_451390"/>
      <sheetName val="Hidden_1_Tabla_451390"/>
      <sheetName val="Tabla_451402"/>
    </sheetNames>
    <sheetDataSet>
      <sheetData sheetId="0" refreshError="1"/>
      <sheetData sheetId="1" refreshError="1"/>
      <sheetData sheetId="2" refreshError="1"/>
      <sheetData sheetId="3">
        <row r="1">
          <cell r="A1" t="str">
            <v>Nacional</v>
          </cell>
        </row>
        <row r="2">
          <cell r="A2" t="str">
            <v>Internacional</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hvLJHu5a_HdI5obQlmPS8REIpBVLQsDW/view?usp=drive_link" TargetMode="External"/><Relationship Id="rId13" Type="http://schemas.openxmlformats.org/officeDocument/2006/relationships/hyperlink" Target="http://www.ivd.gob.mx/wp-content/uploads/sites/6/2018/05/anexo-LTAIPVIL15XXVIIIa.docx" TargetMode="External"/><Relationship Id="rId18" Type="http://schemas.openxmlformats.org/officeDocument/2006/relationships/hyperlink" Target="https://drive.google.com/file/d/1XOtk-mzfY6wJVaxARszVdQXJLm5mDkh5/view?usp=sharing" TargetMode="External"/><Relationship Id="rId3" Type="http://schemas.openxmlformats.org/officeDocument/2006/relationships/hyperlink" Target="http://www.ivd.gob.mx/wp-content/uploads/sites/6/2018/05/anexo-LTAIPVIL15XXVIIIa.docx" TargetMode="External"/><Relationship Id="rId21" Type="http://schemas.openxmlformats.org/officeDocument/2006/relationships/hyperlink" Target="http://www.ivd.gob.mx/wp-content/uploads/sites/6/2018/05/anexo-LTAIPVIL15XXVIIIa.docx" TargetMode="External"/><Relationship Id="rId7" Type="http://schemas.openxmlformats.org/officeDocument/2006/relationships/hyperlink" Target="https://drive.google.com/file/d/1NeRJPGuVf0TJhKnNSuk0zBfGaS0h3hda/view?usp=sharing" TargetMode="External"/><Relationship Id="rId12" Type="http://schemas.openxmlformats.org/officeDocument/2006/relationships/hyperlink" Target="http://www.ivd.gob.mx/wp-content/uploads/sites/6/2018/05/anexo-LTAIPVIL15XXVIIIa.docx" TargetMode="External"/><Relationship Id="rId17" Type="http://schemas.openxmlformats.org/officeDocument/2006/relationships/hyperlink" Target="https://drive.google.com/file/d/1SUnnbqv_4XVjx8JIk7cr4g5Tj0pTQB1E/view?usp=sharing" TargetMode="External"/><Relationship Id="rId2" Type="http://schemas.openxmlformats.org/officeDocument/2006/relationships/hyperlink" Target="http://www.ivd.gob.mx/wp-content/uploads/sites/6/2018/05/anexo-LTAIPVIL15XXVIIIa.docx" TargetMode="External"/><Relationship Id="rId16" Type="http://schemas.openxmlformats.org/officeDocument/2006/relationships/hyperlink" Target="https://drive.google.com/file/d/1WDvE_rqru2ucvrhqBjpPITAZR7BnrVct/view?usp=sharing" TargetMode="External"/><Relationship Id="rId20" Type="http://schemas.openxmlformats.org/officeDocument/2006/relationships/hyperlink" Target="http://www.ivd.gob.mx/wp-content/uploads/sites/6/2018/05/anexo-LTAIPVIL15XXVIIIa.docx" TargetMode="External"/><Relationship Id="rId1" Type="http://schemas.openxmlformats.org/officeDocument/2006/relationships/hyperlink" Target="http://www.ivd.gob.mx/wp-content/uploads/sites/6/2018/05/anexo-LTAIPVIL15XXVIIIa.docx" TargetMode="External"/><Relationship Id="rId6" Type="http://schemas.openxmlformats.org/officeDocument/2006/relationships/hyperlink" Target="https://drive.google.com/file/d/1SUnnbqv_4XVjx8JIk7cr4g5Tj0pTQB1E/view?usp=sharing" TargetMode="External"/><Relationship Id="rId11" Type="http://schemas.openxmlformats.org/officeDocument/2006/relationships/hyperlink" Target="http://www.ivd.gob.mx/wp-content/uploads/sites/6/2018/05/anexo-LTAIPVIL15XXVIIIa.docx" TargetMode="External"/><Relationship Id="rId24" Type="http://schemas.openxmlformats.org/officeDocument/2006/relationships/printerSettings" Target="../printerSettings/printerSettings1.bin"/><Relationship Id="rId5" Type="http://schemas.openxmlformats.org/officeDocument/2006/relationships/hyperlink" Target="https://drive.google.com/file/d/1WDvE_rqru2ucvrhqBjpPITAZR7BnrVct/view?usp=sharing" TargetMode="External"/><Relationship Id="rId15" Type="http://schemas.openxmlformats.org/officeDocument/2006/relationships/hyperlink" Target="https://drive.google.com/file/d/1BLZBX619jQwLmVRhxtla7q93oohEh_PZ/view?usp=sharing" TargetMode="External"/><Relationship Id="rId23" Type="http://schemas.openxmlformats.org/officeDocument/2006/relationships/hyperlink" Target="http://www.ivd.gob.mx/wp-content/uploads/sites/6/2018/05/anexo-LTAIPVIL15XXVIIIa.docx" TargetMode="External"/><Relationship Id="rId10" Type="http://schemas.openxmlformats.org/officeDocument/2006/relationships/hyperlink" Target="http://www.ivd.gob.mx/wp-content/uploads/sites/6/2018/05/anexo-LTAIPVIL15XXVIIIa.docx" TargetMode="External"/><Relationship Id="rId19" Type="http://schemas.openxmlformats.org/officeDocument/2006/relationships/hyperlink" Target="https://drive.google.com/file/d/1NeRJPGuVf0TJhKnNSuk0zBfGaS0h3hda/view?usp=sharing" TargetMode="External"/><Relationship Id="rId4" Type="http://schemas.openxmlformats.org/officeDocument/2006/relationships/hyperlink" Target="http://www.ivd.gob.mx/wp-content/uploads/sites/6/2018/05/anexo-LTAIPVIL15XXVIIIa.docx" TargetMode="External"/><Relationship Id="rId9" Type="http://schemas.openxmlformats.org/officeDocument/2006/relationships/hyperlink" Target="http://www.ivd.gob.mx/wp-content/uploads/sites/6/2018/05/anexo-LTAIPVIL15XXVIIIa.docx" TargetMode="External"/><Relationship Id="rId14" Type="http://schemas.openxmlformats.org/officeDocument/2006/relationships/hyperlink" Target="https://drive.google.com/file/d/1hvLJHu5a_HdI5obQlmPS8REIpBVLQsDW/view?usp=drive_link" TargetMode="External"/><Relationship Id="rId22" Type="http://schemas.openxmlformats.org/officeDocument/2006/relationships/hyperlink" Target="http://www.ivd.gob.mx/wp-content/uploads/sites/6/2018/05/anexo-LTAIPVIL15XXVIIIa.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6"/>
  <sheetViews>
    <sheetView topLeftCell="X2" zoomScale="110" zoomScaleNormal="11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24" t="s">
        <v>1</v>
      </c>
      <c r="B2" s="25"/>
      <c r="C2" s="25"/>
      <c r="D2" s="24" t="s">
        <v>2</v>
      </c>
      <c r="E2" s="25"/>
      <c r="F2" s="25"/>
      <c r="G2" s="24" t="s">
        <v>3</v>
      </c>
      <c r="H2" s="25"/>
      <c r="I2" s="25"/>
    </row>
    <row r="3" spans="1:87" x14ac:dyDescent="0.25">
      <c r="A3" s="26" t="s">
        <v>4</v>
      </c>
      <c r="B3" s="25"/>
      <c r="C3" s="25"/>
      <c r="D3" s="26" t="s">
        <v>5</v>
      </c>
      <c r="E3" s="25"/>
      <c r="F3" s="25"/>
      <c r="G3" s="26" t="s">
        <v>6</v>
      </c>
      <c r="H3" s="25"/>
      <c r="I3" s="25"/>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4" t="s">
        <v>103</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x14ac:dyDescent="0.25">
      <c r="A8">
        <v>2024</v>
      </c>
      <c r="B8" s="3">
        <v>45292</v>
      </c>
      <c r="C8" s="3">
        <v>45382</v>
      </c>
      <c r="D8" t="s">
        <v>191</v>
      </c>
      <c r="E8" t="s">
        <v>197</v>
      </c>
      <c r="F8" t="s">
        <v>200</v>
      </c>
      <c r="G8" t="s">
        <v>361</v>
      </c>
      <c r="H8" t="s">
        <v>203</v>
      </c>
      <c r="I8" s="16" t="s">
        <v>364</v>
      </c>
      <c r="J8" s="4" t="s">
        <v>362</v>
      </c>
      <c r="K8">
        <v>1</v>
      </c>
      <c r="L8" s="4" t="s">
        <v>362</v>
      </c>
      <c r="M8" s="3">
        <v>45382</v>
      </c>
      <c r="N8">
        <v>1</v>
      </c>
      <c r="O8">
        <v>1</v>
      </c>
      <c r="P8" s="3">
        <v>45382</v>
      </c>
      <c r="Q8">
        <v>1</v>
      </c>
      <c r="R8">
        <v>1</v>
      </c>
      <c r="S8" s="27" t="s">
        <v>362</v>
      </c>
      <c r="T8" s="27" t="s">
        <v>362</v>
      </c>
      <c r="U8" s="27" t="s">
        <v>362</v>
      </c>
      <c r="V8" s="8" t="s">
        <v>446</v>
      </c>
      <c r="W8" t="s">
        <v>361</v>
      </c>
      <c r="X8" t="s">
        <v>361</v>
      </c>
      <c r="Y8" t="s">
        <v>361</v>
      </c>
      <c r="Z8" t="s">
        <v>204</v>
      </c>
      <c r="AA8" t="s">
        <v>361</v>
      </c>
      <c r="AB8">
        <v>1</v>
      </c>
      <c r="AC8" t="s">
        <v>361</v>
      </c>
      <c r="AD8" s="6" t="s">
        <v>212</v>
      </c>
      <c r="AE8" t="s">
        <v>361</v>
      </c>
      <c r="AF8">
        <v>0</v>
      </c>
      <c r="AG8" t="s">
        <v>361</v>
      </c>
      <c r="AH8" t="s">
        <v>235</v>
      </c>
      <c r="AI8" t="s">
        <v>361</v>
      </c>
      <c r="AJ8" t="s">
        <v>361</v>
      </c>
      <c r="AK8" t="s">
        <v>361</v>
      </c>
      <c r="AL8" t="s">
        <v>361</v>
      </c>
      <c r="AM8" t="s">
        <v>361</v>
      </c>
      <c r="AN8">
        <v>30</v>
      </c>
      <c r="AO8" t="s">
        <v>299</v>
      </c>
      <c r="AP8" t="s">
        <v>361</v>
      </c>
      <c r="AQ8" t="s">
        <v>361</v>
      </c>
      <c r="AR8" t="s">
        <v>361</v>
      </c>
      <c r="AS8" t="s">
        <v>361</v>
      </c>
      <c r="AT8" t="s">
        <v>361</v>
      </c>
      <c r="AU8" t="s">
        <v>361</v>
      </c>
      <c r="AV8" s="23" t="s">
        <v>366</v>
      </c>
      <c r="AW8" s="23" t="s">
        <v>367</v>
      </c>
      <c r="AX8" s="23" t="s">
        <v>366</v>
      </c>
      <c r="AY8">
        <v>0</v>
      </c>
      <c r="AZ8" s="3">
        <v>45382</v>
      </c>
      <c r="BA8" s="3">
        <v>45382</v>
      </c>
      <c r="BB8" s="3">
        <v>45382</v>
      </c>
      <c r="BC8" s="3"/>
      <c r="BG8" s="23" t="s">
        <v>368</v>
      </c>
      <c r="BI8" t="s">
        <v>361</v>
      </c>
      <c r="BJ8" t="s">
        <v>361</v>
      </c>
      <c r="BK8" t="s">
        <v>361</v>
      </c>
      <c r="BL8" s="3">
        <v>45382</v>
      </c>
      <c r="BM8" s="3">
        <v>45382</v>
      </c>
      <c r="BN8" s="4" t="s">
        <v>440</v>
      </c>
      <c r="BP8">
        <v>1</v>
      </c>
      <c r="BQ8" t="s">
        <v>303</v>
      </c>
      <c r="BR8" t="s">
        <v>361</v>
      </c>
      <c r="BS8" t="s">
        <v>361</v>
      </c>
      <c r="BT8" t="s">
        <v>361</v>
      </c>
      <c r="BU8" t="s">
        <v>361</v>
      </c>
      <c r="BV8" s="4" t="s">
        <v>362</v>
      </c>
      <c r="BW8" t="s">
        <v>361</v>
      </c>
      <c r="BX8" t="s">
        <v>305</v>
      </c>
      <c r="BY8" t="s">
        <v>203</v>
      </c>
      <c r="BZ8">
        <v>1</v>
      </c>
      <c r="CA8" t="s">
        <v>361</v>
      </c>
      <c r="CB8" s="27" t="s">
        <v>362</v>
      </c>
      <c r="CC8" s="27" t="s">
        <v>362</v>
      </c>
      <c r="CD8" s="27" t="s">
        <v>362</v>
      </c>
      <c r="CE8" t="s">
        <v>362</v>
      </c>
      <c r="CF8" t="s">
        <v>362</v>
      </c>
      <c r="CG8" s="13" t="s">
        <v>370</v>
      </c>
      <c r="CH8" s="3">
        <v>45382</v>
      </c>
      <c r="CI8" t="s">
        <v>363</v>
      </c>
    </row>
    <row r="9" spans="1:87" x14ac:dyDescent="0.25">
      <c r="A9">
        <v>2024</v>
      </c>
      <c r="B9" s="3">
        <v>45292</v>
      </c>
      <c r="C9" s="3">
        <v>45382</v>
      </c>
      <c r="D9" t="s">
        <v>193</v>
      </c>
      <c r="E9" t="s">
        <v>197</v>
      </c>
      <c r="F9" t="s">
        <v>200</v>
      </c>
      <c r="G9" s="5" t="s">
        <v>372</v>
      </c>
      <c r="H9" s="9" t="s">
        <v>361</v>
      </c>
      <c r="I9" t="s">
        <v>364</v>
      </c>
      <c r="J9" s="4" t="s">
        <v>362</v>
      </c>
      <c r="K9" s="16">
        <v>1</v>
      </c>
      <c r="L9" s="4" t="s">
        <v>362</v>
      </c>
      <c r="M9" s="3">
        <v>45382</v>
      </c>
      <c r="N9">
        <v>1</v>
      </c>
      <c r="O9">
        <v>1</v>
      </c>
      <c r="P9" s="3">
        <v>45382</v>
      </c>
      <c r="Q9">
        <v>1</v>
      </c>
      <c r="R9">
        <v>1</v>
      </c>
      <c r="S9" t="s">
        <v>362</v>
      </c>
      <c r="T9" t="s">
        <v>362</v>
      </c>
      <c r="U9" t="s">
        <v>362</v>
      </c>
      <c r="V9" s="8" t="s">
        <v>446</v>
      </c>
      <c r="W9" s="12" t="s">
        <v>387</v>
      </c>
      <c r="X9" t="s">
        <v>379</v>
      </c>
      <c r="Y9" s="12" t="s">
        <v>380</v>
      </c>
      <c r="Z9" s="14" t="s">
        <v>205</v>
      </c>
      <c r="AA9" t="s">
        <v>373</v>
      </c>
      <c r="AB9">
        <v>2</v>
      </c>
      <c r="AC9" t="s">
        <v>375</v>
      </c>
      <c r="AD9" s="6" t="s">
        <v>212</v>
      </c>
      <c r="AE9" s="12" t="s">
        <v>376</v>
      </c>
      <c r="AF9" s="6">
        <v>552</v>
      </c>
      <c r="AG9" s="6"/>
      <c r="AH9" t="s">
        <v>237</v>
      </c>
      <c r="AI9" s="6" t="s">
        <v>381</v>
      </c>
      <c r="AJ9">
        <v>87</v>
      </c>
      <c r="AK9" t="s">
        <v>377</v>
      </c>
      <c r="AL9">
        <v>87</v>
      </c>
      <c r="AM9" s="3" t="s">
        <v>382</v>
      </c>
      <c r="AN9">
        <v>30</v>
      </c>
      <c r="AO9" s="23" t="s">
        <v>270</v>
      </c>
      <c r="AP9">
        <v>91066</v>
      </c>
      <c r="AQ9" s="7" t="s">
        <v>361</v>
      </c>
      <c r="AR9" s="7" t="s">
        <v>361</v>
      </c>
      <c r="AS9" s="7" t="s">
        <v>361</v>
      </c>
      <c r="AT9" s="7" t="s">
        <v>361</v>
      </c>
      <c r="AU9" s="7" t="s">
        <v>383</v>
      </c>
      <c r="AV9" t="s">
        <v>366</v>
      </c>
      <c r="AW9" t="s">
        <v>367</v>
      </c>
      <c r="AX9" t="s">
        <v>366</v>
      </c>
      <c r="AY9" s="3" t="s">
        <v>384</v>
      </c>
      <c r="AZ9" s="10">
        <v>45320</v>
      </c>
      <c r="BA9" s="10">
        <v>45320</v>
      </c>
      <c r="BB9" s="3">
        <v>45376</v>
      </c>
      <c r="BC9" s="11">
        <v>212400</v>
      </c>
      <c r="BD9" s="7">
        <v>246384</v>
      </c>
      <c r="BE9" s="11">
        <v>100000</v>
      </c>
      <c r="BF9" s="7">
        <v>246384</v>
      </c>
      <c r="BG9" t="s">
        <v>368</v>
      </c>
      <c r="BH9" s="4"/>
      <c r="BI9" s="4" t="s">
        <v>369</v>
      </c>
      <c r="BJ9" s="8" t="s">
        <v>385</v>
      </c>
      <c r="BK9" s="4"/>
      <c r="BL9" s="3">
        <v>45320</v>
      </c>
      <c r="BM9" s="3">
        <v>45376</v>
      </c>
      <c r="BN9" s="4" t="s">
        <v>441</v>
      </c>
      <c r="BP9">
        <v>1</v>
      </c>
      <c r="BQ9" s="23" t="s">
        <v>303</v>
      </c>
      <c r="BR9" t="s">
        <v>378</v>
      </c>
      <c r="BS9" t="s">
        <v>361</v>
      </c>
      <c r="BT9" t="s">
        <v>361</v>
      </c>
      <c r="BU9" t="s">
        <v>361</v>
      </c>
      <c r="BV9" s="4" t="s">
        <v>362</v>
      </c>
      <c r="BW9" t="s">
        <v>361</v>
      </c>
      <c r="BX9" s="23" t="s">
        <v>305</v>
      </c>
      <c r="BY9" s="23" t="s">
        <v>203</v>
      </c>
      <c r="BZ9">
        <v>1</v>
      </c>
      <c r="CA9" t="s">
        <v>361</v>
      </c>
      <c r="CB9" t="s">
        <v>362</v>
      </c>
      <c r="CC9" t="s">
        <v>362</v>
      </c>
      <c r="CD9" t="s">
        <v>362</v>
      </c>
      <c r="CE9" s="4" t="s">
        <v>362</v>
      </c>
      <c r="CF9" t="s">
        <v>362</v>
      </c>
      <c r="CG9" t="s">
        <v>370</v>
      </c>
      <c r="CH9" s="3">
        <v>45382</v>
      </c>
      <c r="CI9" t="s">
        <v>371</v>
      </c>
    </row>
    <row r="10" spans="1:87" x14ac:dyDescent="0.25">
      <c r="A10">
        <v>2024</v>
      </c>
      <c r="B10" s="3">
        <v>45292</v>
      </c>
      <c r="C10" s="3">
        <v>45382</v>
      </c>
      <c r="D10" t="s">
        <v>193</v>
      </c>
      <c r="E10" t="s">
        <v>197</v>
      </c>
      <c r="F10" t="s">
        <v>200</v>
      </c>
      <c r="G10" s="5" t="s">
        <v>386</v>
      </c>
      <c r="H10" s="9" t="s">
        <v>361</v>
      </c>
      <c r="I10" t="s">
        <v>364</v>
      </c>
      <c r="J10" s="4" t="s">
        <v>362</v>
      </c>
      <c r="K10" s="16">
        <v>1</v>
      </c>
      <c r="L10" s="4" t="s">
        <v>362</v>
      </c>
      <c r="M10" s="3">
        <v>45382</v>
      </c>
      <c r="N10">
        <v>1</v>
      </c>
      <c r="O10">
        <v>1</v>
      </c>
      <c r="P10" s="3">
        <v>45382</v>
      </c>
      <c r="Q10">
        <v>1</v>
      </c>
      <c r="R10">
        <v>1</v>
      </c>
      <c r="S10" t="s">
        <v>362</v>
      </c>
      <c r="T10" t="s">
        <v>362</v>
      </c>
      <c r="U10" t="s">
        <v>362</v>
      </c>
      <c r="V10" s="8" t="s">
        <v>446</v>
      </c>
      <c r="W10" t="s">
        <v>388</v>
      </c>
      <c r="X10" s="9" t="s">
        <v>389</v>
      </c>
      <c r="Y10" t="s">
        <v>390</v>
      </c>
      <c r="Z10" t="s">
        <v>204</v>
      </c>
      <c r="AB10" s="9">
        <v>3</v>
      </c>
      <c r="AC10" t="s">
        <v>392</v>
      </c>
      <c r="AD10" s="6" t="s">
        <v>212</v>
      </c>
      <c r="AE10" t="s">
        <v>393</v>
      </c>
      <c r="AF10">
        <v>0</v>
      </c>
      <c r="AH10" t="s">
        <v>237</v>
      </c>
      <c r="AI10" t="s">
        <v>394</v>
      </c>
      <c r="AJ10">
        <v>593</v>
      </c>
      <c r="AK10" s="9" t="s">
        <v>395</v>
      </c>
      <c r="AL10">
        <v>593</v>
      </c>
      <c r="AM10" t="s">
        <v>365</v>
      </c>
      <c r="AN10">
        <v>9</v>
      </c>
      <c r="AO10" t="s">
        <v>270</v>
      </c>
      <c r="AP10">
        <v>54680</v>
      </c>
      <c r="AQ10" t="s">
        <v>361</v>
      </c>
      <c r="AR10" t="s">
        <v>361</v>
      </c>
      <c r="AS10" t="s">
        <v>361</v>
      </c>
      <c r="AT10" t="s">
        <v>361</v>
      </c>
      <c r="AU10" t="s">
        <v>396</v>
      </c>
      <c r="AV10" t="s">
        <v>366</v>
      </c>
      <c r="AW10" t="s">
        <v>367</v>
      </c>
      <c r="AX10" t="s">
        <v>366</v>
      </c>
      <c r="AY10" s="3" t="s">
        <v>397</v>
      </c>
      <c r="AZ10" s="3">
        <v>45351</v>
      </c>
      <c r="BA10" s="3">
        <v>45351</v>
      </c>
      <c r="BB10" s="3">
        <v>45421</v>
      </c>
      <c r="BC10" s="7">
        <v>183950</v>
      </c>
      <c r="BD10" s="7">
        <v>213382</v>
      </c>
      <c r="BE10" s="11">
        <v>100000</v>
      </c>
      <c r="BF10" s="7">
        <v>213382</v>
      </c>
      <c r="BG10" t="s">
        <v>368</v>
      </c>
      <c r="BI10" s="4" t="s">
        <v>369</v>
      </c>
      <c r="BJ10" s="8" t="s">
        <v>398</v>
      </c>
      <c r="BL10" s="3">
        <v>45320</v>
      </c>
      <c r="BM10" s="3">
        <v>45421</v>
      </c>
      <c r="BN10" s="4" t="s">
        <v>442</v>
      </c>
      <c r="BP10">
        <v>1</v>
      </c>
      <c r="BQ10" s="23" t="s">
        <v>303</v>
      </c>
      <c r="BR10" t="s">
        <v>378</v>
      </c>
      <c r="BS10" t="s">
        <v>361</v>
      </c>
      <c r="BT10" t="s">
        <v>361</v>
      </c>
      <c r="BU10" t="s">
        <v>361</v>
      </c>
      <c r="BV10" s="4" t="s">
        <v>362</v>
      </c>
      <c r="BW10" t="s">
        <v>361</v>
      </c>
      <c r="BX10" s="23" t="s">
        <v>305</v>
      </c>
      <c r="BY10" s="23" t="s">
        <v>203</v>
      </c>
      <c r="BZ10">
        <v>1</v>
      </c>
      <c r="CA10" t="s">
        <v>361</v>
      </c>
      <c r="CB10" t="s">
        <v>362</v>
      </c>
      <c r="CC10" t="s">
        <v>362</v>
      </c>
      <c r="CD10" t="s">
        <v>362</v>
      </c>
      <c r="CE10" s="4" t="s">
        <v>362</v>
      </c>
      <c r="CF10" t="s">
        <v>362</v>
      </c>
      <c r="CG10" t="s">
        <v>370</v>
      </c>
      <c r="CH10" s="3">
        <v>45382</v>
      </c>
      <c r="CI10" t="s">
        <v>371</v>
      </c>
    </row>
    <row r="11" spans="1:87" x14ac:dyDescent="0.25">
      <c r="A11">
        <v>2024</v>
      </c>
      <c r="B11" s="3">
        <v>45292</v>
      </c>
      <c r="C11" s="3">
        <v>45382</v>
      </c>
      <c r="D11" t="s">
        <v>193</v>
      </c>
      <c r="E11" t="s">
        <v>197</v>
      </c>
      <c r="F11" t="s">
        <v>200</v>
      </c>
      <c r="G11" s="5" t="s">
        <v>399</v>
      </c>
      <c r="H11" s="9" t="s">
        <v>361</v>
      </c>
      <c r="I11" t="s">
        <v>364</v>
      </c>
      <c r="J11" s="4" t="s">
        <v>362</v>
      </c>
      <c r="K11" s="16">
        <v>1</v>
      </c>
      <c r="L11" s="4" t="s">
        <v>362</v>
      </c>
      <c r="M11" s="3">
        <v>45382</v>
      </c>
      <c r="N11">
        <v>1</v>
      </c>
      <c r="O11">
        <v>1</v>
      </c>
      <c r="P11" s="3">
        <v>45382</v>
      </c>
      <c r="Q11">
        <v>1</v>
      </c>
      <c r="R11">
        <v>1</v>
      </c>
      <c r="S11" t="s">
        <v>362</v>
      </c>
      <c r="T11" t="s">
        <v>362</v>
      </c>
      <c r="U11" t="s">
        <v>362</v>
      </c>
      <c r="V11" s="8" t="s">
        <v>446</v>
      </c>
      <c r="W11" t="s">
        <v>404</v>
      </c>
      <c r="X11" t="s">
        <v>405</v>
      </c>
      <c r="Y11" t="s">
        <v>406</v>
      </c>
      <c r="Z11" t="s">
        <v>204</v>
      </c>
      <c r="AB11">
        <v>4</v>
      </c>
      <c r="AC11" t="s">
        <v>408</v>
      </c>
      <c r="AD11" t="s">
        <v>220</v>
      </c>
      <c r="AE11" t="s">
        <v>409</v>
      </c>
      <c r="AF11">
        <v>0</v>
      </c>
      <c r="AG11" t="s">
        <v>361</v>
      </c>
      <c r="AH11" t="s">
        <v>246</v>
      </c>
      <c r="AI11" t="s">
        <v>410</v>
      </c>
      <c r="AJ11">
        <v>87</v>
      </c>
      <c r="AK11" t="s">
        <v>377</v>
      </c>
      <c r="AL11">
        <v>87</v>
      </c>
      <c r="AM11" t="s">
        <v>377</v>
      </c>
      <c r="AN11">
        <v>30</v>
      </c>
      <c r="AO11" t="s">
        <v>299</v>
      </c>
      <c r="AP11">
        <v>91196</v>
      </c>
      <c r="AQ11" t="s">
        <v>361</v>
      </c>
      <c r="AR11" t="s">
        <v>361</v>
      </c>
      <c r="AS11" t="s">
        <v>361</v>
      </c>
      <c r="AT11" t="s">
        <v>361</v>
      </c>
      <c r="AU11" t="s">
        <v>383</v>
      </c>
      <c r="AV11" t="s">
        <v>366</v>
      </c>
      <c r="AW11" t="s">
        <v>367</v>
      </c>
      <c r="AX11" t="s">
        <v>366</v>
      </c>
      <c r="AY11" t="s">
        <v>411</v>
      </c>
      <c r="AZ11" s="3">
        <v>45355</v>
      </c>
      <c r="BA11" s="3">
        <v>45329</v>
      </c>
      <c r="BB11" s="3">
        <v>45332</v>
      </c>
      <c r="BC11" s="7">
        <v>191750</v>
      </c>
      <c r="BD11" s="7">
        <v>222430</v>
      </c>
      <c r="BE11" s="7">
        <v>191750</v>
      </c>
      <c r="BF11" s="7">
        <v>222430</v>
      </c>
      <c r="BG11" t="s">
        <v>368</v>
      </c>
      <c r="BI11" s="4" t="s">
        <v>369</v>
      </c>
      <c r="BJ11" s="8" t="s">
        <v>432</v>
      </c>
      <c r="BL11" s="3">
        <v>45329</v>
      </c>
      <c r="BM11" s="3">
        <v>45332</v>
      </c>
      <c r="BN11" s="4" t="s">
        <v>441</v>
      </c>
      <c r="BP11">
        <v>1</v>
      </c>
      <c r="BQ11" s="23" t="s">
        <v>303</v>
      </c>
      <c r="BR11" t="s">
        <v>378</v>
      </c>
      <c r="BS11" t="s">
        <v>361</v>
      </c>
      <c r="BT11" t="s">
        <v>361</v>
      </c>
      <c r="BU11" t="s">
        <v>361</v>
      </c>
      <c r="BV11" s="4" t="s">
        <v>362</v>
      </c>
      <c r="BW11" t="s">
        <v>361</v>
      </c>
      <c r="BX11" s="23" t="s">
        <v>305</v>
      </c>
      <c r="BY11" s="23" t="s">
        <v>203</v>
      </c>
      <c r="BZ11">
        <v>1</v>
      </c>
      <c r="CA11" t="s">
        <v>361</v>
      </c>
      <c r="CB11" t="s">
        <v>362</v>
      </c>
      <c r="CC11" t="s">
        <v>362</v>
      </c>
      <c r="CD11" t="s">
        <v>362</v>
      </c>
      <c r="CE11" s="4" t="s">
        <v>362</v>
      </c>
      <c r="CF11" t="s">
        <v>362</v>
      </c>
      <c r="CG11" t="s">
        <v>370</v>
      </c>
      <c r="CH11" s="3">
        <v>45382</v>
      </c>
      <c r="CI11" t="s">
        <v>371</v>
      </c>
    </row>
    <row r="12" spans="1:87" x14ac:dyDescent="0.25">
      <c r="A12">
        <v>2024</v>
      </c>
      <c r="B12" s="3">
        <v>45292</v>
      </c>
      <c r="C12" s="3">
        <v>45382</v>
      </c>
      <c r="D12" t="s">
        <v>193</v>
      </c>
      <c r="E12" t="s">
        <v>197</v>
      </c>
      <c r="F12" t="s">
        <v>200</v>
      </c>
      <c r="G12" s="5" t="s">
        <v>414</v>
      </c>
      <c r="H12" s="9" t="s">
        <v>361</v>
      </c>
      <c r="I12" t="s">
        <v>364</v>
      </c>
      <c r="J12" s="4" t="s">
        <v>362</v>
      </c>
      <c r="K12" s="16">
        <v>1</v>
      </c>
      <c r="L12" s="4" t="s">
        <v>362</v>
      </c>
      <c r="M12" s="3">
        <v>45382</v>
      </c>
      <c r="N12">
        <v>1</v>
      </c>
      <c r="O12">
        <v>1</v>
      </c>
      <c r="P12" s="3">
        <v>45382</v>
      </c>
      <c r="Q12">
        <v>1</v>
      </c>
      <c r="R12">
        <v>1</v>
      </c>
      <c r="S12" t="s">
        <v>362</v>
      </c>
      <c r="T12" t="s">
        <v>362</v>
      </c>
      <c r="U12" t="s">
        <v>362</v>
      </c>
      <c r="V12" s="8" t="s">
        <v>446</v>
      </c>
      <c r="W12" t="s">
        <v>415</v>
      </c>
      <c r="X12" t="s">
        <v>416</v>
      </c>
      <c r="Y12" t="s">
        <v>417</v>
      </c>
      <c r="Z12" t="s">
        <v>205</v>
      </c>
      <c r="AB12" s="23">
        <v>5</v>
      </c>
      <c r="AC12" t="s">
        <v>419</v>
      </c>
      <c r="AD12" t="s">
        <v>212</v>
      </c>
      <c r="AE12" s="12">
        <v>3</v>
      </c>
      <c r="AF12">
        <v>38</v>
      </c>
      <c r="AG12" t="s">
        <v>361</v>
      </c>
      <c r="AH12" t="s">
        <v>264</v>
      </c>
      <c r="AI12" t="s">
        <v>420</v>
      </c>
      <c r="AJ12">
        <v>193</v>
      </c>
      <c r="AK12" t="s">
        <v>421</v>
      </c>
      <c r="AL12">
        <v>193</v>
      </c>
      <c r="AM12" t="s">
        <v>382</v>
      </c>
      <c r="AN12">
        <v>30</v>
      </c>
      <c r="AO12" t="s">
        <v>299</v>
      </c>
      <c r="AP12">
        <v>91779</v>
      </c>
      <c r="AQ12" t="s">
        <v>361</v>
      </c>
      <c r="AR12" t="s">
        <v>361</v>
      </c>
      <c r="AS12" t="s">
        <v>361</v>
      </c>
      <c r="AT12" t="s">
        <v>361</v>
      </c>
      <c r="AU12" t="s">
        <v>383</v>
      </c>
      <c r="AV12" t="s">
        <v>366</v>
      </c>
      <c r="AW12" t="s">
        <v>367</v>
      </c>
      <c r="AX12" t="s">
        <v>366</v>
      </c>
      <c r="AY12" t="s">
        <v>422</v>
      </c>
      <c r="AZ12" s="3">
        <v>45355</v>
      </c>
      <c r="BA12" s="3">
        <v>45350</v>
      </c>
      <c r="BB12" s="3">
        <v>45354</v>
      </c>
      <c r="BC12" s="7">
        <v>156660</v>
      </c>
      <c r="BD12" s="7">
        <v>181725.6</v>
      </c>
      <c r="BE12" s="7">
        <v>156660</v>
      </c>
      <c r="BF12" s="7">
        <v>181725.6</v>
      </c>
      <c r="BG12" t="s">
        <v>368</v>
      </c>
      <c r="BI12" s="4" t="s">
        <v>369</v>
      </c>
      <c r="BJ12" s="8" t="s">
        <v>433</v>
      </c>
      <c r="BL12" s="3">
        <v>45350</v>
      </c>
      <c r="BM12" s="3">
        <v>45354</v>
      </c>
      <c r="BN12" s="4" t="s">
        <v>442</v>
      </c>
      <c r="BP12">
        <v>1</v>
      </c>
      <c r="BQ12" s="23" t="s">
        <v>303</v>
      </c>
      <c r="BR12" t="s">
        <v>378</v>
      </c>
      <c r="BS12" t="s">
        <v>361</v>
      </c>
      <c r="BT12" t="s">
        <v>361</v>
      </c>
      <c r="BU12" t="s">
        <v>361</v>
      </c>
      <c r="BV12" s="4" t="s">
        <v>362</v>
      </c>
      <c r="BW12" t="s">
        <v>361</v>
      </c>
      <c r="BX12" s="23" t="s">
        <v>305</v>
      </c>
      <c r="BY12" s="23" t="s">
        <v>203</v>
      </c>
      <c r="BZ12">
        <v>1</v>
      </c>
      <c r="CA12" t="s">
        <v>361</v>
      </c>
      <c r="CB12" t="s">
        <v>362</v>
      </c>
      <c r="CC12" t="s">
        <v>362</v>
      </c>
      <c r="CD12" t="s">
        <v>362</v>
      </c>
      <c r="CE12" s="4" t="s">
        <v>362</v>
      </c>
      <c r="CF12" t="s">
        <v>362</v>
      </c>
      <c r="CG12" t="s">
        <v>370</v>
      </c>
      <c r="CH12" s="3">
        <v>45382</v>
      </c>
      <c r="CI12" t="s">
        <v>371</v>
      </c>
    </row>
    <row r="13" spans="1:87" x14ac:dyDescent="0.25">
      <c r="A13">
        <v>2024</v>
      </c>
      <c r="B13" s="3">
        <v>45292</v>
      </c>
      <c r="C13" s="3">
        <v>45382</v>
      </c>
      <c r="D13" t="s">
        <v>193</v>
      </c>
      <c r="E13" t="s">
        <v>197</v>
      </c>
      <c r="F13" t="s">
        <v>200</v>
      </c>
      <c r="G13" s="5" t="s">
        <v>400</v>
      </c>
      <c r="H13" s="9" t="s">
        <v>361</v>
      </c>
      <c r="I13" t="s">
        <v>364</v>
      </c>
      <c r="J13" s="4" t="s">
        <v>362</v>
      </c>
      <c r="K13" s="16">
        <v>1</v>
      </c>
      <c r="L13" s="4" t="s">
        <v>362</v>
      </c>
      <c r="M13" s="3">
        <v>45382</v>
      </c>
      <c r="N13">
        <v>1</v>
      </c>
      <c r="O13">
        <v>1</v>
      </c>
      <c r="P13" s="3">
        <v>45382</v>
      </c>
      <c r="Q13">
        <v>1</v>
      </c>
      <c r="R13">
        <v>1</v>
      </c>
      <c r="S13" t="s">
        <v>362</v>
      </c>
      <c r="T13" t="s">
        <v>362</v>
      </c>
      <c r="U13" t="s">
        <v>362</v>
      </c>
      <c r="V13" s="8" t="s">
        <v>446</v>
      </c>
      <c r="W13" t="s">
        <v>429</v>
      </c>
      <c r="X13" t="s">
        <v>430</v>
      </c>
      <c r="Y13" t="s">
        <v>431</v>
      </c>
      <c r="Z13" t="s">
        <v>205</v>
      </c>
      <c r="AA13" t="s">
        <v>423</v>
      </c>
      <c r="AB13" s="23">
        <v>6</v>
      </c>
      <c r="AC13" t="s">
        <v>425</v>
      </c>
      <c r="AD13" t="s">
        <v>231</v>
      </c>
      <c r="AE13" t="s">
        <v>426</v>
      </c>
      <c r="AF13">
        <v>781</v>
      </c>
      <c r="AG13" t="s">
        <v>427</v>
      </c>
      <c r="AH13" t="s">
        <v>237</v>
      </c>
      <c r="AI13" t="s">
        <v>428</v>
      </c>
      <c r="AJ13">
        <v>0</v>
      </c>
      <c r="AK13" t="s">
        <v>365</v>
      </c>
      <c r="AL13">
        <v>32</v>
      </c>
      <c r="AM13" t="s">
        <v>365</v>
      </c>
      <c r="AN13">
        <v>32</v>
      </c>
      <c r="AO13" t="s">
        <v>300</v>
      </c>
      <c r="AP13">
        <v>11000</v>
      </c>
      <c r="AQ13" t="s">
        <v>361</v>
      </c>
      <c r="AR13" t="s">
        <v>361</v>
      </c>
      <c r="AS13" t="s">
        <v>361</v>
      </c>
      <c r="AT13" t="s">
        <v>361</v>
      </c>
      <c r="AU13" t="s">
        <v>383</v>
      </c>
      <c r="AV13" t="s">
        <v>366</v>
      </c>
      <c r="AW13" t="s">
        <v>367</v>
      </c>
      <c r="AX13" t="s">
        <v>366</v>
      </c>
      <c r="AY13" t="s">
        <v>412</v>
      </c>
      <c r="AZ13" s="3">
        <v>45355</v>
      </c>
      <c r="BA13" s="3">
        <v>45336</v>
      </c>
      <c r="BB13" s="3">
        <v>45338</v>
      </c>
      <c r="BC13" s="7">
        <v>189237.93</v>
      </c>
      <c r="BD13" s="11">
        <v>219516</v>
      </c>
      <c r="BE13" s="7">
        <v>189237.93</v>
      </c>
      <c r="BF13" s="11">
        <v>219516</v>
      </c>
      <c r="BG13" t="s">
        <v>368</v>
      </c>
      <c r="BI13" s="4" t="s">
        <v>369</v>
      </c>
      <c r="BJ13" s="8" t="s">
        <v>434</v>
      </c>
      <c r="BL13" s="3">
        <v>45336</v>
      </c>
      <c r="BM13" s="3">
        <v>45338</v>
      </c>
      <c r="BN13" s="13" t="s">
        <v>445</v>
      </c>
      <c r="BP13">
        <v>1</v>
      </c>
      <c r="BQ13" s="23" t="s">
        <v>303</v>
      </c>
      <c r="BR13" t="s">
        <v>378</v>
      </c>
      <c r="BS13" t="s">
        <v>361</v>
      </c>
      <c r="BT13" t="s">
        <v>361</v>
      </c>
      <c r="BU13" t="s">
        <v>361</v>
      </c>
      <c r="BV13" s="4" t="s">
        <v>362</v>
      </c>
      <c r="BW13" t="s">
        <v>361</v>
      </c>
      <c r="BX13" s="23" t="s">
        <v>305</v>
      </c>
      <c r="BY13" s="23" t="s">
        <v>203</v>
      </c>
      <c r="BZ13">
        <v>1</v>
      </c>
      <c r="CA13" t="s">
        <v>361</v>
      </c>
      <c r="CB13" t="s">
        <v>362</v>
      </c>
      <c r="CC13" t="s">
        <v>362</v>
      </c>
      <c r="CD13" t="s">
        <v>362</v>
      </c>
      <c r="CE13" s="4" t="s">
        <v>362</v>
      </c>
      <c r="CF13" t="s">
        <v>362</v>
      </c>
      <c r="CG13" t="s">
        <v>370</v>
      </c>
      <c r="CH13" s="3">
        <v>45382</v>
      </c>
      <c r="CI13" t="s">
        <v>371</v>
      </c>
    </row>
    <row r="14" spans="1:87" x14ac:dyDescent="0.25">
      <c r="A14">
        <v>2024</v>
      </c>
      <c r="B14" s="3">
        <v>45292</v>
      </c>
      <c r="C14" s="3">
        <v>45382</v>
      </c>
      <c r="D14" t="s">
        <v>193</v>
      </c>
      <c r="E14" t="s">
        <v>197</v>
      </c>
      <c r="F14" t="s">
        <v>200</v>
      </c>
      <c r="G14" s="5" t="s">
        <v>401</v>
      </c>
      <c r="H14" s="9" t="s">
        <v>361</v>
      </c>
      <c r="I14" t="s">
        <v>364</v>
      </c>
      <c r="J14" s="4" t="s">
        <v>362</v>
      </c>
      <c r="K14" s="16">
        <v>1</v>
      </c>
      <c r="L14" s="4" t="s">
        <v>362</v>
      </c>
      <c r="M14" s="3">
        <v>45382</v>
      </c>
      <c r="N14">
        <v>1</v>
      </c>
      <c r="O14">
        <v>1</v>
      </c>
      <c r="P14" s="3">
        <v>45382</v>
      </c>
      <c r="Q14">
        <v>1</v>
      </c>
      <c r="R14">
        <v>1</v>
      </c>
      <c r="S14" t="s">
        <v>362</v>
      </c>
      <c r="T14" t="s">
        <v>362</v>
      </c>
      <c r="U14" t="s">
        <v>362</v>
      </c>
      <c r="V14" s="8" t="s">
        <v>446</v>
      </c>
      <c r="W14" t="s">
        <v>404</v>
      </c>
      <c r="X14" t="s">
        <v>405</v>
      </c>
      <c r="Y14" t="s">
        <v>406</v>
      </c>
      <c r="Z14" t="s">
        <v>204</v>
      </c>
      <c r="AB14" s="9">
        <v>7</v>
      </c>
      <c r="AC14" t="s">
        <v>408</v>
      </c>
      <c r="AD14" t="s">
        <v>220</v>
      </c>
      <c r="AE14" t="s">
        <v>409</v>
      </c>
      <c r="AH14" t="s">
        <v>246</v>
      </c>
      <c r="AI14" t="s">
        <v>410</v>
      </c>
      <c r="AJ14">
        <v>87</v>
      </c>
      <c r="AK14" t="s">
        <v>377</v>
      </c>
      <c r="AL14">
        <v>87</v>
      </c>
      <c r="AM14" t="s">
        <v>377</v>
      </c>
      <c r="AN14">
        <v>30</v>
      </c>
      <c r="AO14" t="s">
        <v>299</v>
      </c>
      <c r="AP14">
        <v>91196</v>
      </c>
      <c r="AQ14" t="s">
        <v>361</v>
      </c>
      <c r="AR14" t="s">
        <v>361</v>
      </c>
      <c r="AS14" t="s">
        <v>361</v>
      </c>
      <c r="AT14" t="s">
        <v>361</v>
      </c>
      <c r="AU14" t="s">
        <v>383</v>
      </c>
      <c r="AV14" t="s">
        <v>366</v>
      </c>
      <c r="AW14" t="s">
        <v>367</v>
      </c>
      <c r="AX14" t="s">
        <v>366</v>
      </c>
      <c r="AY14" t="s">
        <v>413</v>
      </c>
      <c r="AZ14" s="3">
        <v>45355</v>
      </c>
      <c r="BA14" s="3">
        <v>45334</v>
      </c>
      <c r="BB14" s="3">
        <v>45336</v>
      </c>
      <c r="BC14" s="11">
        <v>169500</v>
      </c>
      <c r="BD14" s="11">
        <v>196620</v>
      </c>
      <c r="BE14" s="11">
        <v>169500</v>
      </c>
      <c r="BF14" s="11">
        <v>196620</v>
      </c>
      <c r="BG14" t="s">
        <v>368</v>
      </c>
      <c r="BI14" s="4" t="s">
        <v>369</v>
      </c>
      <c r="BJ14" s="8" t="s">
        <v>435</v>
      </c>
      <c r="BL14" s="3">
        <v>45334</v>
      </c>
      <c r="BM14" s="3">
        <v>45336</v>
      </c>
      <c r="BN14" s="4" t="s">
        <v>443</v>
      </c>
      <c r="BP14">
        <v>1</v>
      </c>
      <c r="BQ14" s="23" t="s">
        <v>303</v>
      </c>
      <c r="BR14" t="s">
        <v>378</v>
      </c>
      <c r="BS14" t="s">
        <v>361</v>
      </c>
      <c r="BT14" t="s">
        <v>361</v>
      </c>
      <c r="BU14" t="s">
        <v>361</v>
      </c>
      <c r="BV14" s="4" t="s">
        <v>362</v>
      </c>
      <c r="BW14" t="s">
        <v>361</v>
      </c>
      <c r="BX14" s="23" t="s">
        <v>305</v>
      </c>
      <c r="BY14" s="23" t="s">
        <v>203</v>
      </c>
      <c r="BZ14">
        <v>1</v>
      </c>
      <c r="CA14" t="s">
        <v>361</v>
      </c>
      <c r="CB14" t="s">
        <v>362</v>
      </c>
      <c r="CC14" t="s">
        <v>362</v>
      </c>
      <c r="CD14" t="s">
        <v>362</v>
      </c>
      <c r="CE14" s="4" t="s">
        <v>362</v>
      </c>
      <c r="CF14" t="s">
        <v>362</v>
      </c>
      <c r="CG14" t="s">
        <v>370</v>
      </c>
      <c r="CH14" s="3">
        <v>45382</v>
      </c>
      <c r="CI14" t="s">
        <v>371</v>
      </c>
    </row>
    <row r="15" spans="1:87" x14ac:dyDescent="0.25">
      <c r="A15">
        <v>2024</v>
      </c>
      <c r="B15" s="3">
        <v>45292</v>
      </c>
      <c r="C15" s="3">
        <v>45382</v>
      </c>
      <c r="D15" t="s">
        <v>193</v>
      </c>
      <c r="E15" t="s">
        <v>197</v>
      </c>
      <c r="F15" t="s">
        <v>200</v>
      </c>
      <c r="G15" s="5" t="s">
        <v>402</v>
      </c>
      <c r="H15" s="9" t="s">
        <v>361</v>
      </c>
      <c r="I15" t="s">
        <v>364</v>
      </c>
      <c r="J15" s="4" t="s">
        <v>362</v>
      </c>
      <c r="K15" s="16">
        <v>1</v>
      </c>
      <c r="L15" s="4" t="s">
        <v>362</v>
      </c>
      <c r="M15" s="3">
        <v>45382</v>
      </c>
      <c r="N15">
        <v>1</v>
      </c>
      <c r="O15">
        <v>1</v>
      </c>
      <c r="P15" s="3">
        <v>45382</v>
      </c>
      <c r="Q15">
        <v>1</v>
      </c>
      <c r="R15">
        <v>1</v>
      </c>
      <c r="S15" t="s">
        <v>362</v>
      </c>
      <c r="T15" t="s">
        <v>362</v>
      </c>
      <c r="U15" t="s">
        <v>362</v>
      </c>
      <c r="V15" s="8" t="s">
        <v>446</v>
      </c>
      <c r="W15" t="s">
        <v>404</v>
      </c>
      <c r="X15" t="s">
        <v>405</v>
      </c>
      <c r="Y15" t="s">
        <v>406</v>
      </c>
      <c r="Z15" t="s">
        <v>204</v>
      </c>
      <c r="AB15" s="23">
        <v>8</v>
      </c>
      <c r="AC15" t="s">
        <v>408</v>
      </c>
      <c r="AD15" t="s">
        <v>220</v>
      </c>
      <c r="AE15" t="s">
        <v>409</v>
      </c>
      <c r="AH15" t="s">
        <v>246</v>
      </c>
      <c r="AI15" t="s">
        <v>410</v>
      </c>
      <c r="AJ15">
        <v>87</v>
      </c>
      <c r="AK15" t="s">
        <v>377</v>
      </c>
      <c r="AL15">
        <v>87</v>
      </c>
      <c r="AM15" t="s">
        <v>377</v>
      </c>
      <c r="AN15">
        <v>30</v>
      </c>
      <c r="AO15" t="s">
        <v>299</v>
      </c>
      <c r="AP15">
        <v>91196</v>
      </c>
      <c r="AQ15" t="s">
        <v>361</v>
      </c>
      <c r="AR15" t="s">
        <v>361</v>
      </c>
      <c r="AS15" t="s">
        <v>361</v>
      </c>
      <c r="AT15" t="s">
        <v>361</v>
      </c>
      <c r="AU15" t="s">
        <v>383</v>
      </c>
      <c r="AV15" t="s">
        <v>366</v>
      </c>
      <c r="AW15" t="s">
        <v>367</v>
      </c>
      <c r="AX15" t="s">
        <v>366</v>
      </c>
      <c r="AY15" t="s">
        <v>436</v>
      </c>
      <c r="AZ15" s="3">
        <v>45355</v>
      </c>
      <c r="BA15" s="3">
        <v>45336</v>
      </c>
      <c r="BB15" s="3">
        <v>45339</v>
      </c>
      <c r="BC15" s="7">
        <v>178125</v>
      </c>
      <c r="BD15" s="7">
        <v>206625</v>
      </c>
      <c r="BE15" s="7">
        <v>178125</v>
      </c>
      <c r="BF15" s="7">
        <v>206625</v>
      </c>
      <c r="BG15" t="s">
        <v>368</v>
      </c>
      <c r="BI15" s="4" t="s">
        <v>369</v>
      </c>
      <c r="BJ15" s="8" t="s">
        <v>437</v>
      </c>
      <c r="BL15" s="3">
        <v>45336</v>
      </c>
      <c r="BM15" s="3">
        <v>45339</v>
      </c>
      <c r="BN15" s="4" t="s">
        <v>444</v>
      </c>
      <c r="BP15">
        <v>1</v>
      </c>
      <c r="BQ15" s="23" t="s">
        <v>303</v>
      </c>
      <c r="BR15" t="s">
        <v>378</v>
      </c>
      <c r="BS15" t="s">
        <v>361</v>
      </c>
      <c r="BT15" t="s">
        <v>361</v>
      </c>
      <c r="BU15" t="s">
        <v>361</v>
      </c>
      <c r="BV15" s="4" t="s">
        <v>362</v>
      </c>
      <c r="BW15" t="s">
        <v>361</v>
      </c>
      <c r="BX15" s="23" t="s">
        <v>305</v>
      </c>
      <c r="BY15" s="23" t="s">
        <v>203</v>
      </c>
      <c r="BZ15">
        <v>1</v>
      </c>
      <c r="CA15" t="s">
        <v>361</v>
      </c>
      <c r="CB15" t="s">
        <v>362</v>
      </c>
      <c r="CC15" t="s">
        <v>362</v>
      </c>
      <c r="CD15" t="s">
        <v>362</v>
      </c>
      <c r="CE15" s="4" t="s">
        <v>362</v>
      </c>
      <c r="CF15" t="s">
        <v>362</v>
      </c>
      <c r="CG15" t="s">
        <v>370</v>
      </c>
      <c r="CH15" s="3">
        <v>45382</v>
      </c>
      <c r="CI15" t="s">
        <v>371</v>
      </c>
    </row>
    <row r="16" spans="1:87" x14ac:dyDescent="0.25">
      <c r="A16">
        <v>2024</v>
      </c>
      <c r="B16" s="3">
        <v>45292</v>
      </c>
      <c r="C16" s="3">
        <v>45382</v>
      </c>
      <c r="D16" t="s">
        <v>193</v>
      </c>
      <c r="E16" t="s">
        <v>197</v>
      </c>
      <c r="F16" t="s">
        <v>200</v>
      </c>
      <c r="G16" s="5" t="s">
        <v>403</v>
      </c>
      <c r="H16" s="9" t="s">
        <v>361</v>
      </c>
      <c r="I16" t="s">
        <v>364</v>
      </c>
      <c r="J16" s="4" t="s">
        <v>362</v>
      </c>
      <c r="K16" s="16">
        <v>1</v>
      </c>
      <c r="L16" s="4" t="s">
        <v>362</v>
      </c>
      <c r="M16" s="3">
        <v>45382</v>
      </c>
      <c r="N16">
        <v>1</v>
      </c>
      <c r="O16">
        <v>1</v>
      </c>
      <c r="P16" s="3">
        <v>45382</v>
      </c>
      <c r="Q16">
        <v>1</v>
      </c>
      <c r="R16">
        <v>1</v>
      </c>
      <c r="S16" t="s">
        <v>362</v>
      </c>
      <c r="T16" t="s">
        <v>362</v>
      </c>
      <c r="U16" t="s">
        <v>362</v>
      </c>
      <c r="V16" s="8" t="s">
        <v>446</v>
      </c>
      <c r="W16" t="s">
        <v>429</v>
      </c>
      <c r="X16" t="s">
        <v>430</v>
      </c>
      <c r="Y16" t="s">
        <v>431</v>
      </c>
      <c r="Z16" t="s">
        <v>205</v>
      </c>
      <c r="AA16" t="s">
        <v>423</v>
      </c>
      <c r="AB16" s="23">
        <v>9</v>
      </c>
      <c r="AC16" t="s">
        <v>425</v>
      </c>
      <c r="AD16" t="s">
        <v>231</v>
      </c>
      <c r="AE16" t="s">
        <v>426</v>
      </c>
      <c r="AF16">
        <v>781</v>
      </c>
      <c r="AG16" t="s">
        <v>427</v>
      </c>
      <c r="AH16" t="s">
        <v>237</v>
      </c>
      <c r="AI16" t="s">
        <v>428</v>
      </c>
      <c r="AJ16">
        <v>0</v>
      </c>
      <c r="AK16" t="s">
        <v>365</v>
      </c>
      <c r="AL16">
        <v>32</v>
      </c>
      <c r="AM16" t="s">
        <v>365</v>
      </c>
      <c r="AN16">
        <v>32</v>
      </c>
      <c r="AO16" t="s">
        <v>300</v>
      </c>
      <c r="AP16">
        <v>11000</v>
      </c>
      <c r="AQ16" t="s">
        <v>361</v>
      </c>
      <c r="AR16" t="s">
        <v>361</v>
      </c>
      <c r="AS16" t="s">
        <v>361</v>
      </c>
      <c r="AT16" t="s">
        <v>361</v>
      </c>
      <c r="AU16" t="s">
        <v>383</v>
      </c>
      <c r="AV16" t="s">
        <v>366</v>
      </c>
      <c r="AW16" t="s">
        <v>367</v>
      </c>
      <c r="AX16" t="s">
        <v>366</v>
      </c>
      <c r="AY16" t="s">
        <v>438</v>
      </c>
      <c r="AZ16" s="3">
        <v>45355</v>
      </c>
      <c r="BA16" s="3">
        <v>45336</v>
      </c>
      <c r="BB16" s="3">
        <v>45338</v>
      </c>
      <c r="BC16" s="7">
        <v>163310.34</v>
      </c>
      <c r="BD16" s="7">
        <v>189440</v>
      </c>
      <c r="BE16" s="7">
        <v>163310.34</v>
      </c>
      <c r="BF16" s="7">
        <v>189440</v>
      </c>
      <c r="BG16" t="s">
        <v>368</v>
      </c>
      <c r="BI16" s="4" t="s">
        <v>369</v>
      </c>
      <c r="BJ16" s="8" t="s">
        <v>439</v>
      </c>
      <c r="BL16" s="3">
        <v>45336</v>
      </c>
      <c r="BM16" s="3">
        <v>45338</v>
      </c>
      <c r="BN16" s="4" t="s">
        <v>444</v>
      </c>
      <c r="BP16">
        <v>1</v>
      </c>
      <c r="BQ16" s="23" t="s">
        <v>303</v>
      </c>
      <c r="BR16" t="s">
        <v>378</v>
      </c>
      <c r="BS16" t="s">
        <v>361</v>
      </c>
      <c r="BT16" t="s">
        <v>361</v>
      </c>
      <c r="BU16" t="s">
        <v>361</v>
      </c>
      <c r="BV16" s="4" t="s">
        <v>362</v>
      </c>
      <c r="BW16" t="s">
        <v>361</v>
      </c>
      <c r="BX16" s="23" t="s">
        <v>305</v>
      </c>
      <c r="BY16" s="23" t="s">
        <v>203</v>
      </c>
      <c r="BZ16">
        <v>1</v>
      </c>
      <c r="CA16" t="s">
        <v>361</v>
      </c>
      <c r="CB16" t="s">
        <v>362</v>
      </c>
      <c r="CC16" t="s">
        <v>362</v>
      </c>
      <c r="CD16" t="s">
        <v>362</v>
      </c>
      <c r="CE16" s="4" t="s">
        <v>362</v>
      </c>
      <c r="CF16" t="s">
        <v>362</v>
      </c>
      <c r="CG16" t="s">
        <v>370</v>
      </c>
      <c r="CH16" s="3">
        <v>45382</v>
      </c>
      <c r="CI16" t="s">
        <v>371</v>
      </c>
    </row>
  </sheetData>
  <mergeCells count="7">
    <mergeCell ref="A6:CI6"/>
    <mergeCell ref="A2:C2"/>
    <mergeCell ref="D2:F2"/>
    <mergeCell ref="G2:I2"/>
    <mergeCell ref="A3:C3"/>
    <mergeCell ref="D3:F3"/>
    <mergeCell ref="G3:I3"/>
  </mergeCells>
  <phoneticPr fontId="4" type="noConversion"/>
  <dataValidations count="14">
    <dataValidation type="list" allowBlank="1" showErrorMessage="1" sqref="F8 F10:F201" xr:uid="{00000000-0002-0000-0000-000000000000}">
      <formula1>Hidden_35</formula1>
    </dataValidation>
    <dataValidation type="list" allowBlank="1" showErrorMessage="1" sqref="H8 H17:H201" xr:uid="{00000000-0002-0000-0000-000001000000}">
      <formula1>Hidden_47</formula1>
    </dataValidation>
    <dataValidation type="list" allowBlank="1" showErrorMessage="1" sqref="Z8 Z10:Z201" xr:uid="{00000000-0002-0000-0000-000002000000}">
      <formula1>Hidden_525</formula1>
    </dataValidation>
    <dataValidation type="list" allowBlank="1" showErrorMessage="1" sqref="AD8:AD201" xr:uid="{00000000-0002-0000-0000-000003000000}">
      <formula1>Hidden_629</formula1>
    </dataValidation>
    <dataValidation type="list" allowBlank="1" showErrorMessage="1" sqref="AO8:AO201" xr:uid="{00000000-0002-0000-0000-000004000000}">
      <formula1>Hidden_840</formula1>
    </dataValidation>
    <dataValidation type="list" allowBlank="1" showErrorMessage="1" sqref="BE9:BE10 BC9" xr:uid="{00000000-0002-0000-0000-000005000000}">
      <formula1>Hidden_856</formula1>
    </dataValidation>
    <dataValidation type="list" allowBlank="1" showErrorMessage="1" sqref="AC9" xr:uid="{00000000-0002-0000-0000-000006000000}">
      <formula1>Hidden_728</formula1>
    </dataValidation>
    <dataValidation type="list" allowBlank="1" showErrorMessage="1" sqref="F9" xr:uid="{00000000-0002-0000-0000-000008000000}">
      <formula1>x</formula1>
    </dataValidation>
    <dataValidation type="list" allowBlank="1" showErrorMessage="1" sqref="D8:D201" xr:uid="{00000000-0002-0000-0000-000009000000}">
      <formula1>Hidden_13</formula1>
    </dataValidation>
    <dataValidation type="list" allowBlank="1" showErrorMessage="1" sqref="E8:E201" xr:uid="{00000000-0002-0000-0000-00000A000000}">
      <formula1>Hidden_24</formula1>
    </dataValidation>
    <dataValidation type="list" allowBlank="1" showErrorMessage="1" sqref="AH8:AH201" xr:uid="{00000000-0002-0000-0000-00000B000000}">
      <formula1>Hidden_733</formula1>
    </dataValidation>
    <dataValidation type="list" allowBlank="1" showErrorMessage="1" sqref="BQ8:BQ201" xr:uid="{00000000-0002-0000-0000-00000C000000}">
      <formula1>Hidden_968</formula1>
    </dataValidation>
    <dataValidation type="list" allowBlank="1" showErrorMessage="1" sqref="BX8:BX201" xr:uid="{00000000-0002-0000-0000-00000D000000}">
      <formula1>Hidden_1075</formula1>
    </dataValidation>
    <dataValidation type="list" allowBlank="1" showErrorMessage="1" sqref="BY8:BY201" xr:uid="{00000000-0002-0000-0000-00000E000000}">
      <formula1>Hidden_1176</formula1>
    </dataValidation>
  </dataValidations>
  <hyperlinks>
    <hyperlink ref="J8" r:id="rId1" xr:uid="{00000000-0004-0000-0000-000000000000}"/>
    <hyperlink ref="L8" r:id="rId2" xr:uid="{00000000-0004-0000-0000-000001000000}"/>
    <hyperlink ref="BV8" r:id="rId3" xr:uid="{00000000-0004-0000-0000-000002000000}"/>
    <hyperlink ref="CE9" r:id="rId4" xr:uid="{00000000-0004-0000-0000-000003000000}"/>
    <hyperlink ref="BN11" r:id="rId5" xr:uid="{00000000-0004-0000-0000-000005000000}"/>
    <hyperlink ref="BN12" r:id="rId6" xr:uid="{00000000-0004-0000-0000-000006000000}"/>
    <hyperlink ref="BN16" r:id="rId7" xr:uid="{00000000-0004-0000-0000-000008000000}"/>
    <hyperlink ref="V8" r:id="rId8" xr:uid="{00000000-0004-0000-0000-00000B000000}"/>
    <hyperlink ref="J10" r:id="rId9" xr:uid="{EEC71860-931F-4618-8C66-1857EDDBFA21}"/>
    <hyperlink ref="L9:L16" r:id="rId10" display="http://www.ivd.gob.mx/wp-content/uploads/sites/6/2018/05/anexo-LTAIPVIL15XXVIIIa.docx" xr:uid="{6F538DD2-6131-4C66-8824-DDE0ADB70930}"/>
    <hyperlink ref="S8" r:id="rId11" xr:uid="{5D763FCF-C7E9-4170-B28C-91753F21F230}"/>
    <hyperlink ref="T8" r:id="rId12" xr:uid="{F983BBED-B72F-4899-870C-B1F573582C3D}"/>
    <hyperlink ref="U8" r:id="rId13" xr:uid="{BDC5345E-2A8F-4CCD-BA6A-6DB98E2DEC2B}"/>
    <hyperlink ref="V9:V16" r:id="rId14" display="https://drive.google.com/file/d/1hvLJHu5a_HdI5obQlmPS8REIpBVLQsDW/view?usp=drive_link" xr:uid="{BAF757C2-791B-4541-8B7E-BD232915B1EF}"/>
    <hyperlink ref="BN8" r:id="rId15" xr:uid="{C7D03DD1-B3B3-495C-8FC4-A404B1BD6B7A}"/>
    <hyperlink ref="BN9" r:id="rId16" xr:uid="{85707137-2638-4ED6-AA7E-623C37A56451}"/>
    <hyperlink ref="BN10" r:id="rId17" xr:uid="{922448DC-0021-4E8F-9104-5A4E06A2B30F}"/>
    <hyperlink ref="BN14" r:id="rId18" xr:uid="{87519DAF-5733-48AC-8731-9D32F05A633E}"/>
    <hyperlink ref="BN15" r:id="rId19" xr:uid="{AEC49633-078A-40AD-BCC9-5C9673F0EB6B}"/>
    <hyperlink ref="BV9:BV16" r:id="rId20" display="http://www.ivd.gob.mx/wp-content/uploads/sites/6/2018/05/anexo-LTAIPVIL15XXVIIIa.docx" xr:uid="{285EA10E-A923-4B50-B386-CABA2D40BA25}"/>
    <hyperlink ref="CB8" r:id="rId21" xr:uid="{3C55B33E-A5A3-4DBB-9BE1-F5AE4E8ECC8A}"/>
    <hyperlink ref="CC8" r:id="rId22" xr:uid="{2AD35198-7D17-4ED8-8953-81B3F1675262}"/>
    <hyperlink ref="CD8" r:id="rId23" xr:uid="{419023CD-DFB2-4333-ADA8-0FF6C523F013}"/>
  </hyperlinks>
  <pageMargins left="0.7" right="0.7" top="0.75" bottom="0.75" header="0.3" footer="0.3"/>
  <pageSetup orientation="portrait" r:id="rId2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6"/>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8" hidden="1" x14ac:dyDescent="0.25">
      <c r="B1" t="s">
        <v>7</v>
      </c>
      <c r="C1" t="s">
        <v>7</v>
      </c>
      <c r="D1" t="s">
        <v>7</v>
      </c>
      <c r="E1" t="s">
        <v>9</v>
      </c>
      <c r="F1" t="s">
        <v>7</v>
      </c>
      <c r="G1" t="s">
        <v>7</v>
      </c>
    </row>
    <row r="2" spans="1:8" hidden="1" x14ac:dyDescent="0.25">
      <c r="B2" t="s">
        <v>308</v>
      </c>
      <c r="C2" t="s">
        <v>309</v>
      </c>
      <c r="D2" t="s">
        <v>310</v>
      </c>
      <c r="E2" t="s">
        <v>311</v>
      </c>
      <c r="F2" t="s">
        <v>312</v>
      </c>
      <c r="G2" t="s">
        <v>313</v>
      </c>
    </row>
    <row r="3" spans="1:8" ht="30" x14ac:dyDescent="0.25">
      <c r="A3" s="1" t="s">
        <v>314</v>
      </c>
      <c r="B3" s="1" t="s">
        <v>315</v>
      </c>
      <c r="C3" s="1" t="s">
        <v>316</v>
      </c>
      <c r="D3" s="1" t="s">
        <v>317</v>
      </c>
      <c r="E3" s="1" t="s">
        <v>129</v>
      </c>
      <c r="F3" s="1" t="s">
        <v>318</v>
      </c>
      <c r="G3" s="1" t="s">
        <v>319</v>
      </c>
    </row>
    <row r="4" spans="1:8" x14ac:dyDescent="0.25">
      <c r="A4" s="14">
        <v>1</v>
      </c>
      <c r="B4" s="14" t="s">
        <v>361</v>
      </c>
      <c r="C4" s="14" t="s">
        <v>361</v>
      </c>
      <c r="D4" s="14" t="s">
        <v>361</v>
      </c>
      <c r="E4" s="14" t="s">
        <v>361</v>
      </c>
      <c r="F4" s="14" t="s">
        <v>205</v>
      </c>
      <c r="G4" s="14">
        <v>1</v>
      </c>
      <c r="H4" s="14"/>
    </row>
    <row r="5" spans="1:8" x14ac:dyDescent="0.25">
      <c r="A5" s="14">
        <v>2</v>
      </c>
      <c r="B5" s="14" t="s">
        <v>361</v>
      </c>
      <c r="C5" s="14" t="s">
        <v>361</v>
      </c>
      <c r="D5" s="14" t="s">
        <v>361</v>
      </c>
      <c r="E5" s="14" t="s">
        <v>361</v>
      </c>
      <c r="F5" s="14" t="s">
        <v>204</v>
      </c>
      <c r="G5" s="17">
        <v>1</v>
      </c>
      <c r="H5" s="14"/>
    </row>
    <row r="6" spans="1:8" x14ac:dyDescent="0.25">
      <c r="A6" s="14">
        <v>3</v>
      </c>
      <c r="B6" s="14" t="s">
        <v>361</v>
      </c>
      <c r="C6" s="14" t="s">
        <v>361</v>
      </c>
      <c r="D6" s="14" t="s">
        <v>361</v>
      </c>
      <c r="E6" s="14" t="s">
        <v>361</v>
      </c>
      <c r="F6" s="14" t="s">
        <v>204</v>
      </c>
      <c r="G6" s="17">
        <v>1</v>
      </c>
      <c r="H6" s="14"/>
    </row>
    <row r="7" spans="1:8" x14ac:dyDescent="0.25">
      <c r="A7" s="14">
        <v>4</v>
      </c>
      <c r="B7" s="14" t="s">
        <v>361</v>
      </c>
      <c r="C7" s="14" t="s">
        <v>361</v>
      </c>
      <c r="D7" s="14" t="s">
        <v>361</v>
      </c>
      <c r="E7" s="14" t="s">
        <v>361</v>
      </c>
      <c r="F7" s="14" t="s">
        <v>205</v>
      </c>
      <c r="G7" s="17">
        <v>1</v>
      </c>
      <c r="H7" s="14"/>
    </row>
    <row r="8" spans="1:8" x14ac:dyDescent="0.25">
      <c r="A8" s="14">
        <v>5</v>
      </c>
      <c r="B8" s="14" t="s">
        <v>361</v>
      </c>
      <c r="C8" s="14" t="s">
        <v>361</v>
      </c>
      <c r="D8" s="14" t="s">
        <v>361</v>
      </c>
      <c r="E8" s="14" t="s">
        <v>361</v>
      </c>
      <c r="F8" s="14" t="s">
        <v>205</v>
      </c>
      <c r="G8" s="17">
        <v>1</v>
      </c>
      <c r="H8" s="14"/>
    </row>
    <row r="9" spans="1:8" x14ac:dyDescent="0.25">
      <c r="A9" s="14">
        <v>6</v>
      </c>
      <c r="B9" s="14" t="s">
        <v>361</v>
      </c>
      <c r="C9" s="14" t="s">
        <v>361</v>
      </c>
      <c r="D9" s="14" t="s">
        <v>361</v>
      </c>
      <c r="E9" s="14" t="s">
        <v>361</v>
      </c>
      <c r="F9" s="14" t="s">
        <v>204</v>
      </c>
      <c r="G9" s="17">
        <v>1</v>
      </c>
      <c r="H9" s="14"/>
    </row>
    <row r="10" spans="1:8" x14ac:dyDescent="0.25">
      <c r="A10" s="14">
        <v>7</v>
      </c>
      <c r="B10" s="14" t="s">
        <v>361</v>
      </c>
      <c r="C10" s="14" t="s">
        <v>361</v>
      </c>
      <c r="D10" s="14" t="s">
        <v>361</v>
      </c>
      <c r="E10" s="14" t="s">
        <v>361</v>
      </c>
      <c r="F10" s="14" t="s">
        <v>204</v>
      </c>
      <c r="G10" s="17">
        <v>1</v>
      </c>
      <c r="H10" s="14"/>
    </row>
    <row r="11" spans="1:8" x14ac:dyDescent="0.25">
      <c r="A11" s="14">
        <v>8</v>
      </c>
      <c r="B11" s="14" t="s">
        <v>361</v>
      </c>
      <c r="C11" s="14" t="s">
        <v>361</v>
      </c>
      <c r="D11" s="14" t="s">
        <v>361</v>
      </c>
      <c r="E11" s="14" t="s">
        <v>361</v>
      </c>
      <c r="F11" s="14" t="s">
        <v>205</v>
      </c>
      <c r="G11" s="17">
        <v>1</v>
      </c>
      <c r="H11" s="14"/>
    </row>
    <row r="12" spans="1:8" x14ac:dyDescent="0.25">
      <c r="A12" s="14">
        <v>9</v>
      </c>
      <c r="B12" s="14" t="s">
        <v>361</v>
      </c>
      <c r="C12" s="14" t="s">
        <v>361</v>
      </c>
      <c r="D12" s="14" t="s">
        <v>361</v>
      </c>
      <c r="E12" s="14" t="s">
        <v>361</v>
      </c>
      <c r="F12" s="14" t="s">
        <v>204</v>
      </c>
      <c r="G12" s="17">
        <v>1</v>
      </c>
      <c r="H12" s="14"/>
    </row>
    <row r="13" spans="1:8" x14ac:dyDescent="0.25">
      <c r="A13" s="14">
        <v>10</v>
      </c>
      <c r="B13" s="14" t="s">
        <v>361</v>
      </c>
      <c r="C13" s="14" t="s">
        <v>361</v>
      </c>
      <c r="D13" s="14" t="s">
        <v>361</v>
      </c>
      <c r="E13" s="14" t="s">
        <v>361</v>
      </c>
      <c r="F13" s="14" t="s">
        <v>204</v>
      </c>
      <c r="G13" s="17">
        <v>1</v>
      </c>
      <c r="H13" s="14"/>
    </row>
    <row r="14" spans="1:8" x14ac:dyDescent="0.25">
      <c r="A14" s="14">
        <v>11</v>
      </c>
      <c r="B14" s="14" t="s">
        <v>361</v>
      </c>
      <c r="C14" s="14" t="s">
        <v>361</v>
      </c>
      <c r="D14" s="14" t="s">
        <v>361</v>
      </c>
      <c r="E14" s="14" t="s">
        <v>361</v>
      </c>
      <c r="F14" t="s">
        <v>205</v>
      </c>
      <c r="G14" s="17">
        <v>1</v>
      </c>
    </row>
    <row r="15" spans="1:8" x14ac:dyDescent="0.25">
      <c r="A15" s="18">
        <v>12</v>
      </c>
      <c r="B15" s="18" t="s">
        <v>361</v>
      </c>
      <c r="C15" s="18" t="s">
        <v>361</v>
      </c>
      <c r="D15" s="18" t="s">
        <v>361</v>
      </c>
      <c r="E15" s="18" t="s">
        <v>361</v>
      </c>
      <c r="F15" s="18" t="s">
        <v>205</v>
      </c>
      <c r="G15" s="18">
        <v>1</v>
      </c>
    </row>
    <row r="16" spans="1:8" x14ac:dyDescent="0.25">
      <c r="A16" s="22">
        <v>13</v>
      </c>
      <c r="B16" s="22" t="s">
        <v>361</v>
      </c>
      <c r="C16" s="22" t="s">
        <v>361</v>
      </c>
      <c r="D16" s="22" t="s">
        <v>361</v>
      </c>
      <c r="E16" s="22" t="s">
        <v>361</v>
      </c>
      <c r="F16" s="22" t="s">
        <v>205</v>
      </c>
      <c r="G16" s="22">
        <v>1</v>
      </c>
    </row>
  </sheetData>
  <dataValidations count="2">
    <dataValidation type="list" allowBlank="1" showErrorMessage="1" sqref="E17:E201" xr:uid="{00000000-0002-0000-0C00-000000000000}">
      <formula1>Hidden_1_Tabla_5869304</formula1>
    </dataValidation>
    <dataValidation type="list" allowBlank="1" showErrorMessage="1" sqref="F4:F13" xr:uid="{00000000-0002-0000-0C00-000001000000}">
      <formula1>Hidden_1_Tabla_4514055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16"/>
  <sheetViews>
    <sheetView topLeftCell="A3" workbookViewId="0">
      <selection activeCell="G18" sqref="G1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row r="4" spans="1:7" x14ac:dyDescent="0.25">
      <c r="A4">
        <v>1</v>
      </c>
      <c r="B4" t="s">
        <v>361</v>
      </c>
      <c r="C4" t="s">
        <v>361</v>
      </c>
      <c r="D4" t="s">
        <v>361</v>
      </c>
      <c r="E4" t="s">
        <v>204</v>
      </c>
      <c r="F4" t="s">
        <v>361</v>
      </c>
      <c r="G4" t="s">
        <v>361</v>
      </c>
    </row>
    <row r="5" spans="1:7" x14ac:dyDescent="0.25">
      <c r="A5" s="15">
        <v>2</v>
      </c>
      <c r="B5" s="15" t="s">
        <v>361</v>
      </c>
      <c r="C5" s="15" t="s">
        <v>361</v>
      </c>
      <c r="D5" s="15" t="s">
        <v>361</v>
      </c>
      <c r="E5" t="s">
        <v>205</v>
      </c>
      <c r="F5" s="15" t="s">
        <v>361</v>
      </c>
      <c r="G5" s="15" t="s">
        <v>361</v>
      </c>
    </row>
    <row r="6" spans="1:7" x14ac:dyDescent="0.25">
      <c r="A6" s="15">
        <v>3</v>
      </c>
      <c r="B6" s="15" t="s">
        <v>361</v>
      </c>
      <c r="C6" s="15" t="s">
        <v>361</v>
      </c>
      <c r="D6" s="15" t="s">
        <v>361</v>
      </c>
      <c r="E6" t="s">
        <v>204</v>
      </c>
      <c r="F6" s="15" t="s">
        <v>361</v>
      </c>
      <c r="G6" s="15" t="s">
        <v>361</v>
      </c>
    </row>
    <row r="7" spans="1:7" x14ac:dyDescent="0.25">
      <c r="A7" s="15">
        <v>4</v>
      </c>
      <c r="B7" s="15" t="s">
        <v>361</v>
      </c>
      <c r="C7" s="15" t="s">
        <v>361</v>
      </c>
      <c r="D7" s="15" t="s">
        <v>361</v>
      </c>
      <c r="E7" t="s">
        <v>204</v>
      </c>
      <c r="F7" s="15" t="s">
        <v>361</v>
      </c>
      <c r="G7" s="15" t="s">
        <v>361</v>
      </c>
    </row>
    <row r="8" spans="1:7" x14ac:dyDescent="0.25">
      <c r="A8" s="15">
        <v>5</v>
      </c>
      <c r="B8" s="15" t="s">
        <v>361</v>
      </c>
      <c r="C8" s="15" t="s">
        <v>361</v>
      </c>
      <c r="D8" s="15" t="s">
        <v>361</v>
      </c>
      <c r="E8" t="s">
        <v>205</v>
      </c>
      <c r="F8" s="15" t="s">
        <v>361</v>
      </c>
      <c r="G8" s="15" t="s">
        <v>361</v>
      </c>
    </row>
    <row r="9" spans="1:7" x14ac:dyDescent="0.25">
      <c r="A9" s="15">
        <v>6</v>
      </c>
      <c r="B9" s="15" t="s">
        <v>361</v>
      </c>
      <c r="C9" s="15" t="s">
        <v>361</v>
      </c>
      <c r="D9" s="15" t="s">
        <v>361</v>
      </c>
      <c r="E9" t="s">
        <v>205</v>
      </c>
      <c r="F9" s="15" t="s">
        <v>361</v>
      </c>
      <c r="G9" s="15" t="s">
        <v>361</v>
      </c>
    </row>
    <row r="10" spans="1:7" x14ac:dyDescent="0.25">
      <c r="A10" s="15">
        <v>7</v>
      </c>
      <c r="B10" s="15" t="s">
        <v>361</v>
      </c>
      <c r="C10" s="15" t="s">
        <v>361</v>
      </c>
      <c r="D10" s="15" t="s">
        <v>361</v>
      </c>
      <c r="E10" t="s">
        <v>204</v>
      </c>
      <c r="F10" s="15" t="s">
        <v>361</v>
      </c>
      <c r="G10" s="15" t="s">
        <v>361</v>
      </c>
    </row>
    <row r="11" spans="1:7" x14ac:dyDescent="0.25">
      <c r="A11" s="15">
        <v>8</v>
      </c>
      <c r="B11" s="15" t="s">
        <v>361</v>
      </c>
      <c r="C11" s="15" t="s">
        <v>361</v>
      </c>
      <c r="D11" s="15" t="s">
        <v>361</v>
      </c>
      <c r="E11" t="s">
        <v>204</v>
      </c>
      <c r="F11" s="15" t="s">
        <v>361</v>
      </c>
      <c r="G11" s="15" t="s">
        <v>361</v>
      </c>
    </row>
    <row r="12" spans="1:7" x14ac:dyDescent="0.25">
      <c r="A12" s="15">
        <v>9</v>
      </c>
      <c r="B12" s="15" t="s">
        <v>361</v>
      </c>
      <c r="C12" s="15" t="s">
        <v>361</v>
      </c>
      <c r="D12" s="15" t="s">
        <v>361</v>
      </c>
      <c r="E12" t="s">
        <v>205</v>
      </c>
      <c r="F12" s="15" t="s">
        <v>361</v>
      </c>
      <c r="G12" s="15" t="s">
        <v>361</v>
      </c>
    </row>
    <row r="13" spans="1:7" x14ac:dyDescent="0.25">
      <c r="A13" s="20">
        <v>10</v>
      </c>
      <c r="B13" s="20" t="s">
        <v>361</v>
      </c>
      <c r="C13" s="20" t="s">
        <v>361</v>
      </c>
      <c r="D13" s="20" t="s">
        <v>361</v>
      </c>
      <c r="E13" t="s">
        <v>204</v>
      </c>
      <c r="F13" s="20" t="s">
        <v>361</v>
      </c>
      <c r="G13" s="20" t="s">
        <v>361</v>
      </c>
    </row>
    <row r="14" spans="1:7" x14ac:dyDescent="0.25">
      <c r="A14" s="20">
        <v>11</v>
      </c>
      <c r="B14" s="20" t="s">
        <v>361</v>
      </c>
      <c r="C14" s="20" t="s">
        <v>361</v>
      </c>
      <c r="D14" s="20" t="s">
        <v>361</v>
      </c>
      <c r="E14" t="s">
        <v>205</v>
      </c>
      <c r="F14" s="20" t="s">
        <v>361</v>
      </c>
      <c r="G14" s="20" t="s">
        <v>361</v>
      </c>
    </row>
    <row r="15" spans="1:7" x14ac:dyDescent="0.25">
      <c r="A15" s="20">
        <v>12</v>
      </c>
      <c r="B15" s="20" t="s">
        <v>361</v>
      </c>
      <c r="C15" s="20" t="s">
        <v>361</v>
      </c>
      <c r="D15" s="20" t="s">
        <v>361</v>
      </c>
      <c r="E15" t="s">
        <v>204</v>
      </c>
      <c r="F15" s="20" t="s">
        <v>361</v>
      </c>
      <c r="G15" s="20" t="s">
        <v>361</v>
      </c>
    </row>
    <row r="16" spans="1:7" x14ac:dyDescent="0.25">
      <c r="A16" s="22">
        <v>13</v>
      </c>
      <c r="B16" s="22" t="s">
        <v>361</v>
      </c>
      <c r="C16" s="22" t="s">
        <v>361</v>
      </c>
      <c r="D16" s="22" t="s">
        <v>361</v>
      </c>
      <c r="E16" t="s">
        <v>204</v>
      </c>
      <c r="F16" t="s">
        <v>361</v>
      </c>
      <c r="G16" t="s">
        <v>361</v>
      </c>
    </row>
  </sheetData>
  <dataValidations count="1">
    <dataValidation type="list" allowBlank="1" showErrorMessage="1" sqref="E4:E201" xr:uid="{00000000-0002-0000-0E00-000000000000}">
      <formula1>Hidden_1_Tabla_5869574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16"/>
  <sheetViews>
    <sheetView topLeftCell="A3" workbookViewId="0">
      <selection activeCell="G15" sqref="G15:G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row r="4" spans="1:7" x14ac:dyDescent="0.25">
      <c r="A4">
        <v>1</v>
      </c>
      <c r="B4" t="s">
        <v>361</v>
      </c>
      <c r="C4" t="s">
        <v>361</v>
      </c>
      <c r="D4" t="s">
        <v>361</v>
      </c>
      <c r="E4" t="s">
        <v>204</v>
      </c>
      <c r="F4" t="s">
        <v>361</v>
      </c>
      <c r="G4" t="s">
        <v>361</v>
      </c>
    </row>
    <row r="5" spans="1:7" x14ac:dyDescent="0.25">
      <c r="A5" s="20">
        <v>2</v>
      </c>
      <c r="B5" s="15" t="s">
        <v>361</v>
      </c>
      <c r="C5" s="15" t="s">
        <v>361</v>
      </c>
      <c r="D5" s="15" t="s">
        <v>361</v>
      </c>
      <c r="E5" t="s">
        <v>205</v>
      </c>
      <c r="F5" s="15" t="s">
        <v>361</v>
      </c>
      <c r="G5" s="15" t="s">
        <v>361</v>
      </c>
    </row>
    <row r="6" spans="1:7" x14ac:dyDescent="0.25">
      <c r="A6" s="20">
        <v>3</v>
      </c>
      <c r="B6" s="15" t="s">
        <v>361</v>
      </c>
      <c r="C6" s="15" t="s">
        <v>361</v>
      </c>
      <c r="D6" s="15" t="s">
        <v>361</v>
      </c>
      <c r="E6" t="s">
        <v>204</v>
      </c>
      <c r="F6" s="15" t="s">
        <v>361</v>
      </c>
      <c r="G6" s="15" t="s">
        <v>361</v>
      </c>
    </row>
    <row r="7" spans="1:7" x14ac:dyDescent="0.25">
      <c r="A7" s="20">
        <v>4</v>
      </c>
      <c r="B7" s="15" t="s">
        <v>361</v>
      </c>
      <c r="C7" s="15" t="s">
        <v>361</v>
      </c>
      <c r="D7" s="15" t="s">
        <v>361</v>
      </c>
      <c r="E7" t="s">
        <v>204</v>
      </c>
      <c r="F7" s="15" t="s">
        <v>361</v>
      </c>
      <c r="G7" s="15" t="s">
        <v>361</v>
      </c>
    </row>
    <row r="8" spans="1:7" x14ac:dyDescent="0.25">
      <c r="A8" s="20">
        <v>5</v>
      </c>
      <c r="B8" s="15" t="s">
        <v>361</v>
      </c>
      <c r="C8" s="15" t="s">
        <v>361</v>
      </c>
      <c r="D8" s="15" t="s">
        <v>361</v>
      </c>
      <c r="E8" t="s">
        <v>205</v>
      </c>
      <c r="F8" s="15" t="s">
        <v>361</v>
      </c>
      <c r="G8" s="15" t="s">
        <v>361</v>
      </c>
    </row>
    <row r="9" spans="1:7" x14ac:dyDescent="0.25">
      <c r="A9" s="20">
        <v>6</v>
      </c>
      <c r="B9" s="15" t="s">
        <v>361</v>
      </c>
      <c r="C9" s="15" t="s">
        <v>361</v>
      </c>
      <c r="D9" s="15" t="s">
        <v>361</v>
      </c>
      <c r="E9" t="s">
        <v>205</v>
      </c>
      <c r="F9" s="15" t="s">
        <v>361</v>
      </c>
      <c r="G9" s="15" t="s">
        <v>361</v>
      </c>
    </row>
    <row r="10" spans="1:7" x14ac:dyDescent="0.25">
      <c r="A10" s="20">
        <v>7</v>
      </c>
      <c r="B10" s="15" t="s">
        <v>361</v>
      </c>
      <c r="C10" s="15" t="s">
        <v>361</v>
      </c>
      <c r="D10" s="15" t="s">
        <v>361</v>
      </c>
      <c r="E10" t="s">
        <v>204</v>
      </c>
      <c r="F10" s="15" t="s">
        <v>361</v>
      </c>
      <c r="G10" s="15" t="s">
        <v>361</v>
      </c>
    </row>
    <row r="11" spans="1:7" x14ac:dyDescent="0.25">
      <c r="A11" s="20">
        <v>8</v>
      </c>
      <c r="B11" s="15" t="s">
        <v>361</v>
      </c>
      <c r="C11" s="15" t="s">
        <v>361</v>
      </c>
      <c r="D11" s="15" t="s">
        <v>361</v>
      </c>
      <c r="E11" t="s">
        <v>204</v>
      </c>
      <c r="F11" s="15" t="s">
        <v>361</v>
      </c>
      <c r="G11" s="15" t="s">
        <v>361</v>
      </c>
    </row>
    <row r="12" spans="1:7" x14ac:dyDescent="0.25">
      <c r="A12" s="20">
        <v>9</v>
      </c>
      <c r="B12" s="15" t="s">
        <v>361</v>
      </c>
      <c r="C12" s="15" t="s">
        <v>361</v>
      </c>
      <c r="D12" s="15" t="s">
        <v>361</v>
      </c>
      <c r="E12" t="s">
        <v>205</v>
      </c>
      <c r="F12" s="15" t="s">
        <v>361</v>
      </c>
      <c r="G12" s="15" t="s">
        <v>361</v>
      </c>
    </row>
    <row r="13" spans="1:7" x14ac:dyDescent="0.25">
      <c r="A13" s="20">
        <v>10</v>
      </c>
      <c r="B13" s="20" t="s">
        <v>361</v>
      </c>
      <c r="C13" s="20" t="s">
        <v>361</v>
      </c>
      <c r="D13" s="20" t="s">
        <v>361</v>
      </c>
      <c r="E13" t="s">
        <v>205</v>
      </c>
      <c r="F13" s="20" t="s">
        <v>361</v>
      </c>
      <c r="G13" s="20" t="s">
        <v>361</v>
      </c>
    </row>
    <row r="14" spans="1:7" x14ac:dyDescent="0.25">
      <c r="A14" s="20">
        <v>11</v>
      </c>
      <c r="B14" s="20" t="s">
        <v>361</v>
      </c>
      <c r="C14" s="20" t="s">
        <v>361</v>
      </c>
      <c r="D14" s="20" t="s">
        <v>361</v>
      </c>
      <c r="E14" t="s">
        <v>204</v>
      </c>
      <c r="F14" s="20" t="s">
        <v>361</v>
      </c>
      <c r="G14" s="20" t="s">
        <v>361</v>
      </c>
    </row>
    <row r="15" spans="1:7" x14ac:dyDescent="0.25">
      <c r="A15" s="20">
        <v>12</v>
      </c>
      <c r="B15" s="20" t="s">
        <v>361</v>
      </c>
      <c r="C15" s="20" t="s">
        <v>361</v>
      </c>
      <c r="D15" s="20" t="s">
        <v>361</v>
      </c>
      <c r="E15" t="s">
        <v>204</v>
      </c>
      <c r="F15" s="20" t="s">
        <v>361</v>
      </c>
      <c r="G15" s="20" t="s">
        <v>361</v>
      </c>
    </row>
    <row r="16" spans="1:7" x14ac:dyDescent="0.25">
      <c r="A16" s="22">
        <v>13</v>
      </c>
      <c r="B16" s="22" t="s">
        <v>361</v>
      </c>
      <c r="C16" s="22" t="s">
        <v>361</v>
      </c>
      <c r="D16" s="22" t="s">
        <v>361</v>
      </c>
      <c r="E16" t="s">
        <v>205</v>
      </c>
      <c r="F16" s="22" t="s">
        <v>361</v>
      </c>
      <c r="G16" s="22" t="s">
        <v>361</v>
      </c>
    </row>
  </sheetData>
  <dataValidations count="1">
    <dataValidation type="list" allowBlank="1" showErrorMessage="1" sqref="E4:E201" xr:uid="{00000000-0002-0000-1000-000000000000}">
      <formula1>Hidden_1_Tabla_5869584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16"/>
  <sheetViews>
    <sheetView topLeftCell="A3" workbookViewId="0">
      <selection activeCell="G20" sqref="G20"/>
    </sheetView>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row r="4" spans="1:7" x14ac:dyDescent="0.25">
      <c r="A4">
        <v>1</v>
      </c>
      <c r="B4" t="s">
        <v>361</v>
      </c>
      <c r="C4" t="s">
        <v>361</v>
      </c>
      <c r="D4" t="s">
        <v>361</v>
      </c>
      <c r="E4" t="s">
        <v>204</v>
      </c>
      <c r="F4" t="s">
        <v>361</v>
      </c>
      <c r="G4" t="s">
        <v>361</v>
      </c>
    </row>
    <row r="5" spans="1:7" x14ac:dyDescent="0.25">
      <c r="A5" s="15">
        <v>2</v>
      </c>
      <c r="B5" s="15" t="s">
        <v>361</v>
      </c>
      <c r="C5" s="15" t="s">
        <v>361</v>
      </c>
      <c r="D5" s="15" t="s">
        <v>361</v>
      </c>
      <c r="E5" t="s">
        <v>205</v>
      </c>
      <c r="F5" s="15" t="s">
        <v>361</v>
      </c>
      <c r="G5" s="15" t="s">
        <v>361</v>
      </c>
    </row>
    <row r="6" spans="1:7" x14ac:dyDescent="0.25">
      <c r="A6" s="15">
        <v>3</v>
      </c>
      <c r="B6" s="15" t="s">
        <v>361</v>
      </c>
      <c r="C6" s="15" t="s">
        <v>361</v>
      </c>
      <c r="D6" s="15" t="s">
        <v>361</v>
      </c>
      <c r="E6" t="s">
        <v>204</v>
      </c>
      <c r="F6" s="15" t="s">
        <v>361</v>
      </c>
      <c r="G6" s="15" t="s">
        <v>361</v>
      </c>
    </row>
    <row r="7" spans="1:7" x14ac:dyDescent="0.25">
      <c r="A7" s="15">
        <v>4</v>
      </c>
      <c r="B7" s="15" t="s">
        <v>361</v>
      </c>
      <c r="C7" s="15" t="s">
        <v>361</v>
      </c>
      <c r="D7" s="15" t="s">
        <v>361</v>
      </c>
      <c r="E7" t="s">
        <v>204</v>
      </c>
      <c r="F7" s="15" t="s">
        <v>361</v>
      </c>
      <c r="G7" s="15" t="s">
        <v>361</v>
      </c>
    </row>
    <row r="8" spans="1:7" x14ac:dyDescent="0.25">
      <c r="A8" s="15">
        <v>5</v>
      </c>
      <c r="B8" s="15" t="s">
        <v>361</v>
      </c>
      <c r="C8" s="15" t="s">
        <v>361</v>
      </c>
      <c r="D8" s="15" t="s">
        <v>361</v>
      </c>
      <c r="E8" t="s">
        <v>205</v>
      </c>
      <c r="F8" s="15" t="s">
        <v>361</v>
      </c>
      <c r="G8" s="15" t="s">
        <v>361</v>
      </c>
    </row>
    <row r="9" spans="1:7" x14ac:dyDescent="0.25">
      <c r="A9" s="15">
        <v>6</v>
      </c>
      <c r="B9" s="15" t="s">
        <v>361</v>
      </c>
      <c r="C9" s="15" t="s">
        <v>361</v>
      </c>
      <c r="D9" s="15" t="s">
        <v>361</v>
      </c>
      <c r="E9" t="s">
        <v>205</v>
      </c>
      <c r="F9" s="15" t="s">
        <v>361</v>
      </c>
      <c r="G9" s="15" t="s">
        <v>361</v>
      </c>
    </row>
    <row r="10" spans="1:7" x14ac:dyDescent="0.25">
      <c r="A10" s="15">
        <v>7</v>
      </c>
      <c r="B10" s="15" t="s">
        <v>361</v>
      </c>
      <c r="C10" s="15" t="s">
        <v>361</v>
      </c>
      <c r="D10" s="15" t="s">
        <v>361</v>
      </c>
      <c r="E10" t="s">
        <v>204</v>
      </c>
      <c r="F10" s="15" t="s">
        <v>361</v>
      </c>
      <c r="G10" s="15" t="s">
        <v>361</v>
      </c>
    </row>
    <row r="11" spans="1:7" x14ac:dyDescent="0.25">
      <c r="A11" s="15">
        <v>8</v>
      </c>
      <c r="B11" s="15" t="s">
        <v>361</v>
      </c>
      <c r="C11" s="15" t="s">
        <v>361</v>
      </c>
      <c r="D11" s="15" t="s">
        <v>361</v>
      </c>
      <c r="E11" t="s">
        <v>204</v>
      </c>
      <c r="F11" s="15" t="s">
        <v>361</v>
      </c>
      <c r="G11" s="15" t="s">
        <v>361</v>
      </c>
    </row>
    <row r="12" spans="1:7" x14ac:dyDescent="0.25">
      <c r="A12" s="15">
        <v>9</v>
      </c>
      <c r="B12" s="15" t="s">
        <v>361</v>
      </c>
      <c r="C12" s="15" t="s">
        <v>361</v>
      </c>
      <c r="D12" s="15" t="s">
        <v>361</v>
      </c>
      <c r="E12" t="s">
        <v>205</v>
      </c>
      <c r="F12" s="15" t="s">
        <v>361</v>
      </c>
      <c r="G12" s="15" t="s">
        <v>361</v>
      </c>
    </row>
    <row r="13" spans="1:7" x14ac:dyDescent="0.25">
      <c r="A13" s="19">
        <v>10</v>
      </c>
      <c r="B13" s="19" t="s">
        <v>361</v>
      </c>
      <c r="C13" s="19" t="s">
        <v>361</v>
      </c>
      <c r="D13" s="19" t="s">
        <v>361</v>
      </c>
      <c r="E13" t="s">
        <v>205</v>
      </c>
      <c r="F13" s="19" t="s">
        <v>361</v>
      </c>
      <c r="G13" s="19" t="s">
        <v>361</v>
      </c>
    </row>
    <row r="14" spans="1:7" x14ac:dyDescent="0.25">
      <c r="A14" s="20">
        <v>11</v>
      </c>
      <c r="B14" s="20" t="s">
        <v>361</v>
      </c>
      <c r="C14" s="20" t="s">
        <v>361</v>
      </c>
      <c r="D14" s="20" t="s">
        <v>361</v>
      </c>
      <c r="E14" t="s">
        <v>204</v>
      </c>
      <c r="F14" s="20" t="s">
        <v>361</v>
      </c>
      <c r="G14" s="20" t="s">
        <v>361</v>
      </c>
    </row>
    <row r="15" spans="1:7" x14ac:dyDescent="0.25">
      <c r="A15" s="20">
        <v>12</v>
      </c>
      <c r="B15" s="20" t="s">
        <v>361</v>
      </c>
      <c r="C15" s="20" t="s">
        <v>361</v>
      </c>
      <c r="D15" s="21" t="s">
        <v>361</v>
      </c>
      <c r="E15" t="s">
        <v>205</v>
      </c>
      <c r="F15" s="20" t="s">
        <v>361</v>
      </c>
      <c r="G15" s="20" t="s">
        <v>361</v>
      </c>
    </row>
    <row r="16" spans="1:7" x14ac:dyDescent="0.25">
      <c r="A16" s="21">
        <v>13</v>
      </c>
      <c r="B16" s="21" t="s">
        <v>361</v>
      </c>
      <c r="C16" s="21" t="s">
        <v>361</v>
      </c>
      <c r="D16" s="20" t="s">
        <v>361</v>
      </c>
      <c r="E16" t="s">
        <v>205</v>
      </c>
      <c r="F16" s="21" t="s">
        <v>361</v>
      </c>
      <c r="G16" s="21" t="s">
        <v>361</v>
      </c>
    </row>
  </sheetData>
  <dataValidations count="1">
    <dataValidation type="list" allowBlank="1" showErrorMessage="1" sqref="E4:E201" xr:uid="{00000000-0002-0000-1200-000000000000}">
      <formula1>Hidden_1_Tabla_5869594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F40" sqref="F40"/>
    </sheetView>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election activeCell="P39" sqref="P39"/>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2"/>
  <sheetViews>
    <sheetView tabSelected="1" topLeftCell="A3" workbookViewId="0">
      <selection activeCell="A13" sqref="A13:XFD1048576"/>
    </sheetView>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row r="4" spans="1:4" x14ac:dyDescent="0.25">
      <c r="A4">
        <v>1</v>
      </c>
      <c r="B4" t="s">
        <v>361</v>
      </c>
      <c r="C4" t="s">
        <v>361</v>
      </c>
      <c r="D4" t="s">
        <v>361</v>
      </c>
    </row>
    <row r="5" spans="1:4" x14ac:dyDescent="0.25">
      <c r="A5" s="15">
        <v>2</v>
      </c>
      <c r="B5" s="23" t="s">
        <v>374</v>
      </c>
      <c r="C5" s="15" t="s">
        <v>361</v>
      </c>
      <c r="D5" s="15" t="s">
        <v>361</v>
      </c>
    </row>
    <row r="6" spans="1:4" x14ac:dyDescent="0.25">
      <c r="A6" s="15">
        <v>3</v>
      </c>
      <c r="B6" s="9" t="s">
        <v>391</v>
      </c>
      <c r="C6" s="15" t="s">
        <v>361</v>
      </c>
      <c r="D6" s="15" t="s">
        <v>361</v>
      </c>
    </row>
    <row r="7" spans="1:4" x14ac:dyDescent="0.25">
      <c r="A7" s="15">
        <v>4</v>
      </c>
      <c r="B7" s="23" t="s">
        <v>407</v>
      </c>
      <c r="C7" s="15" t="s">
        <v>361</v>
      </c>
      <c r="D7" s="15" t="s">
        <v>361</v>
      </c>
    </row>
    <row r="8" spans="1:4" x14ac:dyDescent="0.25">
      <c r="A8" s="15">
        <v>5</v>
      </c>
      <c r="B8" s="23" t="s">
        <v>418</v>
      </c>
      <c r="C8" s="15" t="s">
        <v>361</v>
      </c>
      <c r="D8" s="15" t="s">
        <v>361</v>
      </c>
    </row>
    <row r="9" spans="1:4" x14ac:dyDescent="0.25">
      <c r="A9" s="15">
        <v>6</v>
      </c>
      <c r="B9" s="23" t="s">
        <v>424</v>
      </c>
      <c r="C9" s="15" t="s">
        <v>361</v>
      </c>
      <c r="D9" s="15" t="s">
        <v>361</v>
      </c>
    </row>
    <row r="10" spans="1:4" x14ac:dyDescent="0.25">
      <c r="A10" s="15">
        <v>7</v>
      </c>
      <c r="B10" s="23" t="s">
        <v>407</v>
      </c>
      <c r="C10" s="15" t="s">
        <v>361</v>
      </c>
      <c r="D10" s="15" t="s">
        <v>361</v>
      </c>
    </row>
    <row r="11" spans="1:4" x14ac:dyDescent="0.25">
      <c r="A11" s="15">
        <v>8</v>
      </c>
      <c r="B11" s="23" t="s">
        <v>407</v>
      </c>
      <c r="C11" s="15" t="s">
        <v>361</v>
      </c>
      <c r="D11" s="15" t="s">
        <v>361</v>
      </c>
    </row>
    <row r="12" spans="1:4" x14ac:dyDescent="0.25">
      <c r="A12" s="15">
        <v>9</v>
      </c>
      <c r="B12" s="23" t="s">
        <v>424</v>
      </c>
      <c r="C12" s="15" t="s">
        <v>361</v>
      </c>
      <c r="D12" s="15" t="s">
        <v>361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16"/>
  <sheetViews>
    <sheetView topLeftCell="A3" workbookViewId="0">
      <selection activeCell="B15" sqref="B15:B16"/>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row r="4" spans="1:2" x14ac:dyDescent="0.25">
      <c r="A4">
        <v>1</v>
      </c>
      <c r="B4" t="s">
        <v>361</v>
      </c>
    </row>
    <row r="5" spans="1:2" x14ac:dyDescent="0.25">
      <c r="A5" s="20">
        <v>2</v>
      </c>
      <c r="B5" s="15" t="s">
        <v>361</v>
      </c>
    </row>
    <row r="6" spans="1:2" x14ac:dyDescent="0.25">
      <c r="A6" s="20">
        <v>3</v>
      </c>
      <c r="B6" s="15" t="s">
        <v>361</v>
      </c>
    </row>
    <row r="7" spans="1:2" x14ac:dyDescent="0.25">
      <c r="A7" s="20">
        <v>4</v>
      </c>
      <c r="B7" s="15" t="s">
        <v>361</v>
      </c>
    </row>
    <row r="8" spans="1:2" x14ac:dyDescent="0.25">
      <c r="A8" s="20">
        <v>5</v>
      </c>
      <c r="B8" s="15" t="s">
        <v>361</v>
      </c>
    </row>
    <row r="9" spans="1:2" x14ac:dyDescent="0.25">
      <c r="A9" s="20">
        <v>6</v>
      </c>
      <c r="B9" s="20" t="s">
        <v>361</v>
      </c>
    </row>
    <row r="10" spans="1:2" x14ac:dyDescent="0.25">
      <c r="A10" s="20">
        <v>7</v>
      </c>
      <c r="B10" s="20" t="s">
        <v>361</v>
      </c>
    </row>
    <row r="11" spans="1:2" x14ac:dyDescent="0.25">
      <c r="A11" s="20">
        <v>8</v>
      </c>
      <c r="B11" s="20" t="s">
        <v>361</v>
      </c>
    </row>
    <row r="12" spans="1:2" x14ac:dyDescent="0.25">
      <c r="A12" s="20">
        <v>9</v>
      </c>
      <c r="B12" s="20" t="s">
        <v>361</v>
      </c>
    </row>
    <row r="13" spans="1:2" x14ac:dyDescent="0.25">
      <c r="A13" s="20">
        <v>10</v>
      </c>
      <c r="B13" s="20" t="s">
        <v>361</v>
      </c>
    </row>
    <row r="14" spans="1:2" x14ac:dyDescent="0.25">
      <c r="A14" s="20">
        <v>11</v>
      </c>
      <c r="B14" s="20" t="s">
        <v>361</v>
      </c>
    </row>
    <row r="15" spans="1:2" x14ac:dyDescent="0.25">
      <c r="A15" s="20">
        <v>12</v>
      </c>
      <c r="B15" s="20" t="s">
        <v>361</v>
      </c>
    </row>
    <row r="16" spans="1:2" x14ac:dyDescent="0.25">
      <c r="A16" s="22">
        <v>13</v>
      </c>
      <c r="B16" s="22" t="s">
        <v>361</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16"/>
  <sheetViews>
    <sheetView topLeftCell="A3" workbookViewId="0">
      <selection activeCell="E18" sqref="E18"/>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row r="4" spans="1:5" x14ac:dyDescent="0.25">
      <c r="A4">
        <v>1</v>
      </c>
      <c r="B4" t="s">
        <v>361</v>
      </c>
      <c r="C4" t="s">
        <v>361</v>
      </c>
      <c r="D4" t="s">
        <v>361</v>
      </c>
      <c r="E4" t="s">
        <v>361</v>
      </c>
    </row>
    <row r="5" spans="1:5" x14ac:dyDescent="0.25">
      <c r="A5" s="15">
        <v>2</v>
      </c>
      <c r="B5" s="15" t="s">
        <v>361</v>
      </c>
      <c r="C5" s="15" t="s">
        <v>361</v>
      </c>
      <c r="D5" s="15" t="s">
        <v>361</v>
      </c>
      <c r="E5" s="15" t="s">
        <v>361</v>
      </c>
    </row>
    <row r="6" spans="1:5" x14ac:dyDescent="0.25">
      <c r="A6" s="15">
        <v>3</v>
      </c>
      <c r="B6" s="15" t="s">
        <v>361</v>
      </c>
      <c r="C6" s="15" t="s">
        <v>361</v>
      </c>
      <c r="D6" s="15" t="s">
        <v>361</v>
      </c>
      <c r="E6" s="15" t="s">
        <v>361</v>
      </c>
    </row>
    <row r="7" spans="1:5" x14ac:dyDescent="0.25">
      <c r="A7" s="15">
        <v>4</v>
      </c>
      <c r="B7" s="15" t="s">
        <v>361</v>
      </c>
      <c r="C7" s="15" t="s">
        <v>361</v>
      </c>
      <c r="D7" s="15" t="s">
        <v>361</v>
      </c>
      <c r="E7" s="15" t="s">
        <v>361</v>
      </c>
    </row>
    <row r="8" spans="1:5" x14ac:dyDescent="0.25">
      <c r="A8" s="15">
        <v>5</v>
      </c>
      <c r="B8" s="15" t="s">
        <v>361</v>
      </c>
      <c r="C8" s="15" t="s">
        <v>361</v>
      </c>
      <c r="D8" s="15" t="s">
        <v>361</v>
      </c>
      <c r="E8" s="15" t="s">
        <v>361</v>
      </c>
    </row>
    <row r="9" spans="1:5" x14ac:dyDescent="0.25">
      <c r="A9" s="15">
        <v>6</v>
      </c>
      <c r="B9" s="15" t="s">
        <v>361</v>
      </c>
      <c r="C9" s="15" t="s">
        <v>361</v>
      </c>
      <c r="D9" s="15" t="s">
        <v>361</v>
      </c>
      <c r="E9" s="15" t="s">
        <v>361</v>
      </c>
    </row>
    <row r="10" spans="1:5" x14ac:dyDescent="0.25">
      <c r="A10" s="15">
        <v>7</v>
      </c>
      <c r="B10" s="15" t="s">
        <v>361</v>
      </c>
      <c r="C10" s="15" t="s">
        <v>361</v>
      </c>
      <c r="D10" s="15" t="s">
        <v>361</v>
      </c>
      <c r="E10" s="15" t="s">
        <v>361</v>
      </c>
    </row>
    <row r="11" spans="1:5" x14ac:dyDescent="0.25">
      <c r="A11" s="15">
        <v>8</v>
      </c>
      <c r="B11" s="15" t="s">
        <v>361</v>
      </c>
      <c r="C11" s="15" t="s">
        <v>361</v>
      </c>
      <c r="D11" s="15" t="s">
        <v>361</v>
      </c>
      <c r="E11" s="15" t="s">
        <v>361</v>
      </c>
    </row>
    <row r="12" spans="1:5" x14ac:dyDescent="0.25">
      <c r="A12" s="15">
        <v>9</v>
      </c>
      <c r="B12" s="15" t="s">
        <v>361</v>
      </c>
      <c r="C12" s="15" t="s">
        <v>361</v>
      </c>
      <c r="D12" s="20" t="s">
        <v>361</v>
      </c>
      <c r="E12" s="15" t="s">
        <v>361</v>
      </c>
    </row>
    <row r="13" spans="1:5" x14ac:dyDescent="0.25">
      <c r="A13" s="20">
        <v>10</v>
      </c>
      <c r="B13" s="20" t="s">
        <v>361</v>
      </c>
      <c r="C13" s="20" t="s">
        <v>361</v>
      </c>
      <c r="D13" s="20" t="s">
        <v>361</v>
      </c>
      <c r="E13" s="20" t="s">
        <v>361</v>
      </c>
    </row>
    <row r="14" spans="1:5" x14ac:dyDescent="0.25">
      <c r="A14" s="20">
        <v>11</v>
      </c>
      <c r="B14" s="20" t="s">
        <v>361</v>
      </c>
      <c r="C14" s="20" t="s">
        <v>361</v>
      </c>
      <c r="D14" s="20" t="s">
        <v>361</v>
      </c>
      <c r="E14" s="20" t="s">
        <v>361</v>
      </c>
    </row>
    <row r="15" spans="1:5" x14ac:dyDescent="0.25">
      <c r="A15" s="20">
        <v>12</v>
      </c>
      <c r="B15" s="20" t="s">
        <v>361</v>
      </c>
      <c r="C15" s="20" t="s">
        <v>361</v>
      </c>
      <c r="D15" s="20" t="s">
        <v>361</v>
      </c>
      <c r="E15" s="15" t="s">
        <v>361</v>
      </c>
    </row>
    <row r="16" spans="1:5" x14ac:dyDescent="0.25">
      <c r="A16" s="22">
        <v>13</v>
      </c>
      <c r="B16" s="22" t="s">
        <v>361</v>
      </c>
      <c r="C16" t="s">
        <v>361</v>
      </c>
      <c r="D16" t="s">
        <v>361</v>
      </c>
      <c r="E16" t="s">
        <v>361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election activeCell="K40" sqref="K40"/>
    </sheetView>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election activeCell="B1" sqref="B1"/>
    </sheetView>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Tabla_586930</vt:lpstr>
      <vt:lpstr>Hidden_1_Tabla_586930</vt:lpstr>
      <vt:lpstr>Tabla_586957</vt:lpstr>
      <vt:lpstr>Hidden_1_Tabla_586957</vt:lpstr>
      <vt:lpstr>Tabla_586958</vt:lpstr>
      <vt:lpstr>Hidden_1_Tabla_586958</vt:lpstr>
      <vt:lpstr>Tabla_586959</vt:lpstr>
      <vt:lpstr>Hidden_1_Tabla_586959</vt:lpstr>
      <vt:lpstr>Tabla_586927</vt:lpstr>
      <vt:lpstr>Tabla_586960</vt:lpstr>
      <vt:lpstr>Tabla_586961</vt:lpstr>
      <vt:lpstr>Hidden_1_Tabla_5869304</vt:lpstr>
      <vt:lpstr>Hidden_1_Tabla_5869574</vt:lpstr>
      <vt:lpstr>Hidden_1_Tabla_5869584</vt:lpstr>
      <vt:lpstr>Hidden_1_Tabla_5869594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Sandra</cp:lastModifiedBy>
  <cp:lastPrinted>2024-04-25T23:29:05Z</cp:lastPrinted>
  <dcterms:created xsi:type="dcterms:W3CDTF">2024-04-23T18:56:12Z</dcterms:created>
  <dcterms:modified xsi:type="dcterms:W3CDTF">2024-04-26T16:43:21Z</dcterms:modified>
</cp:coreProperties>
</file>