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installed User\Desktop\Gisela PNT\PNT REC FINANCIEROS\Fracc XXIV\2019\"/>
    </mc:Choice>
  </mc:AlternateContent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_xlnm.Print_Area" localSheetId="0">'Reporte de Formatos'!$A$2:$AD$10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<sst xmlns="http://schemas.openxmlformats.org/spreadsheetml/2006/main" count="224" uniqueCount="140">
  <si>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</si>
  <si>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</si>
  <si>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</si>
  <si>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</si>
  <si>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</si>
  <si>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</si>
  <si>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</si>
  <si>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</si>
  <si>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</si>
  <si>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</si>
  <si>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</si>
  <si>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</si>
  <si>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</si>
  <si>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</si>
  <si>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</si>
  <si>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</si>
  <si>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</si>
  <si>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</si>
  <si>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</si>
  <si>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</si>
  <si>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</si>
  <si>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</si>
  <si>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</si>
  <si>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</si>
  <si>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</si>
  <si>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</si>
  <si>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</si>
  <si>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</si>
  <si>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</si>
  <si>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</si>
  <si>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</si>
  <si>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</si>
  <si>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</si>
  <si>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</si>
  <si>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</si>
  <si>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</si>
  <si>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</si>
  <si>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</si>
  <si>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</si>
  <si>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</si>
  <si>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</si>
  <si>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</si>
  <si>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</si>
  <si>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</si>
  <si>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</si>
  <si>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</si>
  <si>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</si>
  <si>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</si>
  <si>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</si>
  <si>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</si>
  <si>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</si>
  <si>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</si>
  <si>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</si>
  <si>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</si>
  <si>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</si>
  <si>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</si>
  <si>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</si>
  <si>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</si>
  <si>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</si>
  <si>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</si>
  <si>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</si>
  <si>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</si>
  <si>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</si>
  <si>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</si>
  <si>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</si>
  <si>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</si>
  <si>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</si>
  <si>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</si>
  <si>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</si>
  <si>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</si>
  <si>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</si>
  <si>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</si>
  <si>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</si>
  <si>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</si>
  <si>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</si>
  <si>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</si>
  <si>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</si>
  <si>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</si>
  <si>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</si>
  <si>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auditoria a las operaciones financieras del instituto </t>
  </si>
  <si>
    <t>01/2017</t>
  </si>
  <si>
    <t>Organo Interno de Control</t>
  </si>
  <si>
    <t>CGE/DGFI/CEySCI/2853/11/2017</t>
  </si>
  <si>
    <t>Artículo 50 de la Constitucion Politica del Estado de Veracruz de Ignacio de la llave; 2, 3, 8 fraccion VI, 33 y 34 Fracciones II, IV, VII, XVI, XV, XX, XXII, XXIII, XXIV, XXV Y XXVIII de la Ley Numero 58 Organica del Poder Ejecutivo del Estado de Veracruz de Ignacio de la Llav; 2, 15 fracciones VII, VIII, XV, XVI, XIX, XX, XXI, y XXVIII y 18 fracciones III, IX, X, XVII, XIX, XXVII, XXIX y XXX del Reglamento Interior de la Contraloria General del Estado de Veracruz de Ignacio de la Llave; y 297 del Codigo Numero 18 Financiero para el Estado de Veracruz de Ignacio de la Llave.</t>
  </si>
  <si>
    <t>27 Observaciones</t>
  </si>
  <si>
    <t>Monica Iliana Valdez Tapia</t>
  </si>
  <si>
    <t>Verificar la Gestion Financiera correspondiente al ejercicio Fiscal 2016, actividad relacionada directamente con el ejercicio presupuestalñ de los ingresos, egresos y deuda publica, administracion, ministracion, manejo, custodia y aplicacion de los recursos financieros y bienes publicos, la ejecucion de obra publica, asi como de los recursos publicos utilizados en la ejecucion de los planes y programas aprobados, de conformidad con las disposiciones en la materia.</t>
  </si>
  <si>
    <t>Revision de la Gestion Financiera correspondiente al ejercicio Fiscal 2016, actividad relacionada directamente con el ejercicio presupuestalñ de los ingresos, egresos y deuda publica, administracion, ministracion, manejo, custodia y aplicacion de los recursos financieros y bienes publicos, la ejecucion de obra publica, asi como de los recursos publicos utilizados en la ejecucion de los planes y programas aprobados, de conformidad con las disposiciones en la materia.</t>
  </si>
  <si>
    <t>01/2018</t>
  </si>
  <si>
    <t>AEFCP/066/01/2018</t>
  </si>
  <si>
    <t>Revisar Estados Contables, Presupuestarios y Programaticos del Ejercicio 2017.</t>
  </si>
  <si>
    <t>Verificar Estados Contables, Presupuestarios y Programaticos del Ejercicio 2017.</t>
  </si>
  <si>
    <t>68 Observaciones</t>
  </si>
  <si>
    <t>en proceso</t>
  </si>
  <si>
    <t>auditoria practicada a los recursos federales transferidos al instituto veracruzano del deporte.</t>
  </si>
  <si>
    <t>02/2018</t>
  </si>
  <si>
    <t>VER/CONADE-IVD/18</t>
  </si>
  <si>
    <t>Verificar los recursos federales transferidos al instituto veracruzano del deporte, en el ejercicio presupuestal 2017.</t>
  </si>
  <si>
    <t>Revisar los recursos federales transferidos al instituto veracruzano del deporte, en el ejercicio presupuestal 2017.</t>
  </si>
  <si>
    <t>Artículo 311 fraccion V, del reglamento de la Ley Federal de Presupuestos y Responsabilidad Hacendaria.</t>
  </si>
  <si>
    <t>6 Observaciones</t>
  </si>
  <si>
    <t>http://www.ivd.gob.mx/wp-content/uploads/sites/6/2018/05/NOTIFICACION-DE-RESULTADOS.pdf</t>
  </si>
  <si>
    <t>http://www.ivd.gob.mx/wp-content/uploads/sites/6/2018/05/Oficio-No.-AEFCP-006-01-2018-Req.-de-Informacion-Cuenta-Publica-2017.pdf</t>
  </si>
  <si>
    <t>http://www.ivd.gob.mx/wp-content/uploads/sites/6/2018/05/ACTA-ADMINISTRATIVA-DE-CIERRE-VER-CONADE-IVD18.pdf</t>
  </si>
  <si>
    <t>http://www.ivd.gob.mx/wp-content/uploads/sites/6/2018/05/INFORME-DE-RESULTADOS.pdf</t>
  </si>
  <si>
    <t>auditoria financiera, presupuestal y programática</t>
  </si>
  <si>
    <t>03/2018</t>
  </si>
  <si>
    <t>CGE/0557/2018</t>
  </si>
  <si>
    <t>Verificar los estados de situación financiera, los estados analíticos de la deuda y otros pasivos al 31 de octubre del 2018 y los estados de actividades, los estados de variaciones en el patrimonio, los estados de flujo de efectivo y los estados de cambio de la situación financiera correspondientes al año terminado de la fecha.</t>
  </si>
  <si>
    <t>Revisión de los estados de situación financiera, los estados analíticos de la deuda y otros pasivos al 31 de octubre del 2018 y los estados de actividades, los estados de variaciones en el patrimonio, los estados de flujo de efectivo y los estados de cambio de la situación financiera correspondientes al año terminado de la fecha.</t>
  </si>
  <si>
    <t>CGE/DGFI/SFDE/3327/11/2018</t>
  </si>
  <si>
    <t>http://www.ivd.gob.mx/wp-content/uploads/sites/6/2018/05/INFORME-RESULTADOS-AUDITORIA-EXTERNA-2018.pdf</t>
  </si>
  <si>
    <t>7 Observaciones</t>
  </si>
  <si>
    <t>Finalizado</t>
  </si>
  <si>
    <t>01/2019</t>
  </si>
  <si>
    <t>En proceso</t>
  </si>
  <si>
    <t>Enero - Marzo</t>
  </si>
  <si>
    <t>OFS/AEFCP/0074/01/2019</t>
  </si>
  <si>
    <t>Auditoría para la fiscalización Superior dela Cuenta Pública 2018</t>
  </si>
  <si>
    <t>Artículos 1, 3, 4, 11, 12, 13 fracciones II, III y V, 28, 34, 35, 336, 37, 38, 39, 40, 43, 44, 45, 46, 47, 48, 49, 85 Fración XIX y 86 de la Ley Número 364 de Fiscalización Superior y Rendición de cuentas del Estado de Veracruz y Ignacio de la Llave; 33 fracción III del Reglamento interior del Organo de Fiscalizaión Superior del Estado de Veraruz de Ingnacio de la Llave.</t>
  </si>
  <si>
    <t>Francisco Bravo Bravo</t>
  </si>
  <si>
    <t>Sub Dirección Administrativa</t>
  </si>
  <si>
    <t>Auditoría para la Planmación de la Fiscalización de la cuenta Pública del ejercicio 2018.</t>
  </si>
  <si>
    <t>OFS/AG_ST/11724/07/2019</t>
  </si>
  <si>
    <t>Auditoría Integral</t>
  </si>
  <si>
    <t>OFS/AG_DAPE/4669/03/2019</t>
  </si>
  <si>
    <t>Revisión de los estados de situación financiera, los estados analíticos de la deuda y otros pasivos al 31 de diciembre del 2018 y los estados de actividades, los estados de variaciones en el patrimonio, los estados de flujo de efectivo y los estados de cambio de la situación financiera correspondientes al año terminado de la fecha.</t>
  </si>
  <si>
    <t>Artículos 116 parrafo II, párrafo sexto de la Constitución política de los Estados Unidos Mexicanos; 49 párrafo cuartom quinto y sexto de la Ley de Cordinación Fiscal, 60 de la Ley de Disciplina Financiera de las Entidades Federativas de los Municipios; y en término de a cláusula primera, fracciones VII y VIII, décima quinta y décima sexta del convenio de Coordinación y Colaboración para la Fiscalización Superior de la Federación y el Órgano de Fiscalización Superior del Estado de Veracruz</t>
  </si>
  <si>
    <t>http://www.ivd.gob.mx/wp-content/uploads/sites/6/2018/05/Observaciones-cuenta-p%C3%BAblica-2018.pdf</t>
  </si>
  <si>
    <t>CG/OIC/IVD/273/2019</t>
  </si>
  <si>
    <t>Audioría Integral al Instituto Veracruzano del Deporte del Ejercicio 2018</t>
  </si>
  <si>
    <t>5 Observaciones relevantes, 2 observaciones generales y 2 recomendaciones</t>
  </si>
  <si>
    <t>Organo de Fiscalización superior ORFIS</t>
  </si>
  <si>
    <t>1.1/9.0</t>
  </si>
  <si>
    <t>Se otorgó un plazo de 15 días hábiles, contando a partir del día siguiente en qu surtan sus fectos la notifición del pliego, para que presenten las aclaraciones y la documentación justificatoria y comprobatoria que las solvente debidamente</t>
  </si>
  <si>
    <t>Francisco Bravo Bravo/Sub Dirección Administrastiva</t>
  </si>
  <si>
    <t>Enero - Diciembre</t>
  </si>
  <si>
    <t>No hubo auditoria en este periodo</t>
  </si>
  <si>
    <t>No han entregado Resultados de la Auditoría en este ultimo trimestre</t>
  </si>
  <si>
    <t>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</si>
</sst>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1" applyFill="1" applyBorder="1" applyAlignment="1" applyProtection="1"/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 applyProtection="1"/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vertical="center"/>
    </xf>
    <xf numFmtId="0" fontId="4" fillId="0" borderId="1" xfId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18/05/INFORME-RESULTADOS-AUDITORIA-EXTERNA-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vd.gob.mx/wp-content/uploads/sites/6/2018/05/ACTA-ADMINISTRATIVA-DE-CIERRE-VER-CONADE-IVD18.pdf" TargetMode="External"/><Relationship Id="rId7" Type="http://schemas.openxmlformats.org/officeDocument/2006/relationships/hyperlink" Target="http://www.ivd.gob.mx/wp-content/uploads/sites/6/2018/05/INFORME-RESULTADOS-AUDITORIA-EXTERNA-2018.pdf" TargetMode="External"/><Relationship Id="rId12" Type="http://schemas.openxmlformats.org/officeDocument/2006/relationships/hyperlink" Target="http://www.ivd.gob.mx/wp-content/uploads/sites/6/2018/05/Observaciones-cuenta-p%C3%BAblica-2018.pdf" TargetMode="External"/><Relationship Id="rId2" Type="http://schemas.openxmlformats.org/officeDocument/2006/relationships/hyperlink" Target="http://www.ivd.gob.mx/wp-content/uploads/sites/6/2018/05/Oficio-No.-AEFCP-006-01-2018-Req.-de-Informacion-Cuenta-Publica-2017.pdf" TargetMode="External"/><Relationship Id="rId1" Type="http://schemas.openxmlformats.org/officeDocument/2006/relationships/hyperlink" Target="http://www.ivd.gob.mx/wp-content/uploads/sites/6/2018/05/NOTIFICACION-DE-RESULTADOS.pdf" TargetMode="External"/><Relationship Id="rId6" Type="http://schemas.openxmlformats.org/officeDocument/2006/relationships/hyperlink" Target="http://www.ivd.gob.mx/wp-content/uploads/sites/6/2018/05/INFORME-DE-RESULTADOS.pdf" TargetMode="External"/><Relationship Id="rId11" Type="http://schemas.openxmlformats.org/officeDocument/2006/relationships/hyperlink" Target="http://www.ivd.gob.mx/wp-content/uploads/sites/6/2018/05/Observaciones-cuenta-p%C3%BAblica-2018.pdf" TargetMode="External"/><Relationship Id="rId5" Type="http://schemas.openxmlformats.org/officeDocument/2006/relationships/hyperlink" Target="http://www.ivd.gob.mx/wp-content/uploads/sites/6/2018/05/INFORME-DE-RESULTADOS.pdf" TargetMode="External"/><Relationship Id="rId10" Type="http://schemas.openxmlformats.org/officeDocument/2006/relationships/hyperlink" Target="http://www.ivd.gob.mx/wp-content/uploads/sites/6/2018/05/INFORME-RESULTADOS-AUDITORIA-EXTERNA-2018.pdf" TargetMode="External"/><Relationship Id="rId4" Type="http://schemas.openxmlformats.org/officeDocument/2006/relationships/hyperlink" Target="http://www.ivd.gob.mx/wp-content/uploads/sites/6/2018/05/INFORME-DE-RESULTADOS.pdf" TargetMode="External"/><Relationship Id="rId9" Type="http://schemas.openxmlformats.org/officeDocument/2006/relationships/hyperlink" Target="http://www.ivd.gob.mx/wp-content/uploads/sites/6/2018/05/INFORME-RESULTADOS-AUDITORIA-EXTERN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12" workbookViewId="0">
      <selection activeCell="V16" sqref="V16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140625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2017</v>
      </c>
      <c r="B8" s="5">
        <v>42902</v>
      </c>
      <c r="C8" s="5">
        <v>42962</v>
      </c>
      <c r="D8" s="6">
        <v>2016</v>
      </c>
      <c r="E8" s="4" t="s">
        <v>78</v>
      </c>
      <c r="F8" s="4" t="s">
        <v>77</v>
      </c>
      <c r="G8" s="4" t="s">
        <v>79</v>
      </c>
      <c r="H8" s="3" t="s">
        <v>80</v>
      </c>
      <c r="I8" s="2" t="s">
        <v>81</v>
      </c>
      <c r="J8" s="11"/>
      <c r="K8" s="2" t="s">
        <v>82</v>
      </c>
      <c r="L8" s="2"/>
      <c r="M8" s="4" t="s">
        <v>86</v>
      </c>
      <c r="N8" s="4" t="s">
        <v>87</v>
      </c>
      <c r="O8" s="7" t="s">
        <v>83</v>
      </c>
      <c r="P8" s="2" t="s">
        <v>82</v>
      </c>
      <c r="Q8" s="9" t="s">
        <v>101</v>
      </c>
      <c r="R8" s="2" t="s">
        <v>84</v>
      </c>
      <c r="S8" s="10"/>
      <c r="T8" s="9" t="s">
        <v>104</v>
      </c>
      <c r="U8" s="2" t="s">
        <v>84</v>
      </c>
      <c r="V8" s="6" t="s">
        <v>85</v>
      </c>
      <c r="W8" s="6">
        <v>1</v>
      </c>
      <c r="X8" s="10"/>
      <c r="Y8" s="10"/>
      <c r="Z8" s="10"/>
      <c r="AA8" s="2" t="s">
        <v>81</v>
      </c>
      <c r="AB8" s="19">
        <v>43322</v>
      </c>
      <c r="AC8" s="19">
        <v>43281</v>
      </c>
      <c r="AD8" s="8" t="s">
        <v>93</v>
      </c>
    </row>
    <row r="9" spans="1:30" x14ac:dyDescent="0.25">
      <c r="A9" s="4">
        <v>2018</v>
      </c>
      <c r="B9" s="5">
        <v>43117</v>
      </c>
      <c r="C9" s="5">
        <v>43245</v>
      </c>
      <c r="D9" s="6">
        <v>2017</v>
      </c>
      <c r="E9" s="4" t="s">
        <v>78</v>
      </c>
      <c r="F9" s="4" t="s">
        <v>77</v>
      </c>
      <c r="G9" s="4" t="s">
        <v>79</v>
      </c>
      <c r="H9" s="3" t="s">
        <v>88</v>
      </c>
      <c r="I9" s="2" t="s">
        <v>81</v>
      </c>
      <c r="J9" s="11"/>
      <c r="K9" s="2" t="s">
        <v>89</v>
      </c>
      <c r="L9" s="2"/>
      <c r="M9" s="4" t="s">
        <v>91</v>
      </c>
      <c r="N9" s="4" t="s">
        <v>90</v>
      </c>
      <c r="O9" s="7" t="s">
        <v>83</v>
      </c>
      <c r="P9" s="2" t="s">
        <v>89</v>
      </c>
      <c r="Q9" s="9" t="s">
        <v>102</v>
      </c>
      <c r="R9" s="2" t="s">
        <v>92</v>
      </c>
      <c r="S9" s="10"/>
      <c r="T9" s="9" t="s">
        <v>104</v>
      </c>
      <c r="U9" s="2" t="s">
        <v>92</v>
      </c>
      <c r="V9" s="6" t="s">
        <v>85</v>
      </c>
      <c r="W9" s="6">
        <v>31</v>
      </c>
      <c r="X9" s="10"/>
      <c r="Y9" s="10"/>
      <c r="Z9" s="10"/>
      <c r="AA9" s="2" t="s">
        <v>81</v>
      </c>
      <c r="AB9" s="19">
        <v>43322</v>
      </c>
      <c r="AC9" s="19">
        <v>43281</v>
      </c>
      <c r="AD9" s="8" t="s">
        <v>93</v>
      </c>
    </row>
    <row r="10" spans="1:30" x14ac:dyDescent="0.25">
      <c r="A10" s="4">
        <v>2018</v>
      </c>
      <c r="B10" s="5">
        <v>43126</v>
      </c>
      <c r="C10" s="5">
        <v>43222</v>
      </c>
      <c r="D10" s="6">
        <v>2017</v>
      </c>
      <c r="E10" s="4" t="s">
        <v>78</v>
      </c>
      <c r="F10" s="4" t="s">
        <v>77</v>
      </c>
      <c r="G10" s="4" t="s">
        <v>94</v>
      </c>
      <c r="H10" s="3" t="s">
        <v>95</v>
      </c>
      <c r="I10" s="2" t="s">
        <v>81</v>
      </c>
      <c r="J10" s="11"/>
      <c r="K10" s="2" t="s">
        <v>96</v>
      </c>
      <c r="L10" s="2"/>
      <c r="M10" s="4" t="s">
        <v>97</v>
      </c>
      <c r="N10" s="4" t="s">
        <v>98</v>
      </c>
      <c r="O10" s="7" t="s">
        <v>99</v>
      </c>
      <c r="P10" s="2" t="s">
        <v>96</v>
      </c>
      <c r="Q10" s="9" t="s">
        <v>103</v>
      </c>
      <c r="R10" s="2" t="s">
        <v>100</v>
      </c>
      <c r="S10" s="10"/>
      <c r="T10" s="9" t="s">
        <v>104</v>
      </c>
      <c r="U10" s="2" t="s">
        <v>100</v>
      </c>
      <c r="V10" s="6" t="s">
        <v>85</v>
      </c>
      <c r="W10" s="6">
        <v>0</v>
      </c>
      <c r="X10" s="10"/>
      <c r="Y10" s="10"/>
      <c r="Z10" s="10"/>
      <c r="AA10" s="2" t="s">
        <v>81</v>
      </c>
      <c r="AB10" s="19">
        <v>43322</v>
      </c>
      <c r="AC10" s="19">
        <v>43281</v>
      </c>
      <c r="AD10" s="8" t="s">
        <v>93</v>
      </c>
    </row>
    <row r="11" spans="1:30" x14ac:dyDescent="0.25">
      <c r="A11" s="10">
        <v>2018</v>
      </c>
      <c r="B11" s="5">
        <v>43101</v>
      </c>
      <c r="C11" s="5">
        <v>43404</v>
      </c>
      <c r="D11" s="12">
        <v>2017</v>
      </c>
      <c r="E11" s="4" t="s">
        <v>78</v>
      </c>
      <c r="F11" s="4" t="s">
        <v>77</v>
      </c>
      <c r="G11" s="10" t="s">
        <v>105</v>
      </c>
      <c r="H11" s="13" t="s">
        <v>106</v>
      </c>
      <c r="I11" s="14" t="s">
        <v>81</v>
      </c>
      <c r="J11" s="4"/>
      <c r="K11" s="15" t="s">
        <v>107</v>
      </c>
      <c r="L11" s="15"/>
      <c r="M11" s="10" t="s">
        <v>108</v>
      </c>
      <c r="N11" s="10" t="s">
        <v>109</v>
      </c>
      <c r="O11" s="16" t="s">
        <v>83</v>
      </c>
      <c r="P11" s="17" t="s">
        <v>110</v>
      </c>
      <c r="Q11" s="9" t="s">
        <v>111</v>
      </c>
      <c r="R11" s="14" t="s">
        <v>112</v>
      </c>
      <c r="S11" s="4"/>
      <c r="T11" s="18" t="s">
        <v>111</v>
      </c>
      <c r="U11" s="14" t="s">
        <v>112</v>
      </c>
      <c r="V11" s="6" t="s">
        <v>85</v>
      </c>
      <c r="W11" s="6">
        <v>0</v>
      </c>
      <c r="X11" s="4"/>
      <c r="Y11" s="4"/>
      <c r="Z11" s="4"/>
      <c r="AA11" s="14" t="s">
        <v>81</v>
      </c>
      <c r="AB11" s="19">
        <v>43581</v>
      </c>
      <c r="AC11" s="19">
        <v>43565</v>
      </c>
      <c r="AD11" s="4" t="s">
        <v>113</v>
      </c>
    </row>
    <row r="12" spans="1:30" ht="12.75" customHeight="1" x14ac:dyDescent="0.25">
      <c r="A12" s="10">
        <v>2018</v>
      </c>
      <c r="B12" s="5">
        <v>43374</v>
      </c>
      <c r="C12" s="5">
        <v>43465</v>
      </c>
      <c r="D12" s="12">
        <v>2017</v>
      </c>
      <c r="E12" s="4" t="s">
        <v>78</v>
      </c>
      <c r="F12" s="4" t="s">
        <v>77</v>
      </c>
      <c r="G12" s="10" t="s">
        <v>105</v>
      </c>
      <c r="H12" s="13" t="s">
        <v>106</v>
      </c>
      <c r="I12" s="14" t="s">
        <v>81</v>
      </c>
      <c r="J12" s="4"/>
      <c r="K12" s="15" t="s">
        <v>107</v>
      </c>
      <c r="L12" s="15"/>
      <c r="M12" s="10" t="s">
        <v>108</v>
      </c>
      <c r="N12" s="10" t="s">
        <v>109</v>
      </c>
      <c r="O12" s="16" t="s">
        <v>83</v>
      </c>
      <c r="P12" s="17" t="s">
        <v>110</v>
      </c>
      <c r="Q12" s="9" t="s">
        <v>111</v>
      </c>
      <c r="R12" s="14" t="s">
        <v>112</v>
      </c>
      <c r="S12" s="4"/>
      <c r="T12" s="18" t="s">
        <v>111</v>
      </c>
      <c r="U12" s="14" t="s">
        <v>112</v>
      </c>
      <c r="V12" s="6" t="s">
        <v>85</v>
      </c>
      <c r="W12" s="6">
        <v>0</v>
      </c>
      <c r="X12" s="4"/>
      <c r="Y12" s="4"/>
      <c r="Z12" s="4"/>
      <c r="AA12" s="14" t="s">
        <v>81</v>
      </c>
      <c r="AB12" s="19">
        <v>43581</v>
      </c>
      <c r="AC12" s="19">
        <v>43565</v>
      </c>
      <c r="AD12" s="4" t="s">
        <v>113</v>
      </c>
    </row>
    <row r="13" spans="1:30" x14ac:dyDescent="0.25">
      <c r="A13" s="10">
        <v>2019</v>
      </c>
      <c r="B13" s="19">
        <v>43466</v>
      </c>
      <c r="C13" s="19">
        <v>43554</v>
      </c>
      <c r="D13" s="20">
        <v>2018</v>
      </c>
      <c r="E13" s="20" t="s">
        <v>116</v>
      </c>
      <c r="F13" s="4" t="s">
        <v>77</v>
      </c>
      <c r="G13" s="20" t="s">
        <v>122</v>
      </c>
      <c r="H13" s="21" t="s">
        <v>114</v>
      </c>
      <c r="I13" s="17" t="s">
        <v>81</v>
      </c>
      <c r="J13" s="4"/>
      <c r="K13" s="22" t="s">
        <v>117</v>
      </c>
      <c r="L13" s="22"/>
      <c r="M13" s="10" t="s">
        <v>118</v>
      </c>
      <c r="N13" s="10" t="s">
        <v>109</v>
      </c>
      <c r="O13" s="4" t="s">
        <v>119</v>
      </c>
      <c r="P13" s="6" t="s">
        <v>115</v>
      </c>
      <c r="Q13" s="4"/>
      <c r="R13" s="22" t="s">
        <v>115</v>
      </c>
      <c r="S13" s="4"/>
      <c r="T13" s="4"/>
      <c r="U13" s="6" t="s">
        <v>115</v>
      </c>
      <c r="V13" s="23" t="s">
        <v>120</v>
      </c>
      <c r="W13" s="4"/>
      <c r="X13" s="4"/>
      <c r="Y13" s="4"/>
      <c r="Z13" s="4"/>
      <c r="AA13" s="14" t="s">
        <v>121</v>
      </c>
      <c r="AB13" s="19">
        <v>43609</v>
      </c>
      <c r="AC13" s="19">
        <v>43557</v>
      </c>
      <c r="AD13" s="4" t="s">
        <v>115</v>
      </c>
    </row>
    <row r="14" spans="1:30" ht="63.75" x14ac:dyDescent="0.25">
      <c r="A14" s="20" t="s">
        <v>139</v>
      </c>
      <c r="B14" s="19">
        <v>43556</v>
      </c>
      <c r="C14" s="19">
        <v>43646</v>
      </c>
      <c r="D14" s="20">
        <v>2018</v>
      </c>
      <c r="E14" s="25" t="s">
        <v>136</v>
      </c>
      <c r="F14" s="27" t="s">
        <v>76</v>
      </c>
      <c r="G14" s="26" t="s">
        <v>124</v>
      </c>
      <c r="H14" s="21" t="s">
        <v>133</v>
      </c>
      <c r="I14" s="17" t="s">
        <v>132</v>
      </c>
      <c r="J14" s="20" t="s">
        <v>129</v>
      </c>
      <c r="K14" s="20" t="s">
        <v>125</v>
      </c>
      <c r="L14" s="4"/>
      <c r="M14" s="28" t="s">
        <v>130</v>
      </c>
      <c r="N14" s="25" t="s">
        <v>126</v>
      </c>
      <c r="O14" s="17" t="s">
        <v>127</v>
      </c>
      <c r="P14" s="20" t="s">
        <v>123</v>
      </c>
      <c r="Q14" s="29" t="s">
        <v>128</v>
      </c>
      <c r="R14" s="24" t="s">
        <v>131</v>
      </c>
      <c r="S14" s="4"/>
      <c r="T14" s="30" t="s">
        <v>128</v>
      </c>
      <c r="U14" s="31" t="s">
        <v>134</v>
      </c>
      <c r="V14" s="23" t="s">
        <v>135</v>
      </c>
      <c r="W14" s="22">
        <v>9</v>
      </c>
      <c r="X14" s="4"/>
      <c r="Y14" s="4"/>
      <c r="Z14" s="4"/>
      <c r="AA14" s="14" t="s">
        <v>121</v>
      </c>
      <c r="AB14" s="19">
        <v>43699</v>
      </c>
      <c r="AC14" s="19">
        <v>43697</v>
      </c>
      <c r="AD14" s="22" t="s">
        <v>113</v>
      </c>
    </row>
    <row r="15" spans="1:30" ht="60" x14ac:dyDescent="0.25">
      <c r="A15" s="20">
        <v>2019</v>
      </c>
      <c r="B15" s="19">
        <v>43647</v>
      </c>
      <c r="C15" s="19">
        <v>43738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4" t="s">
        <v>121</v>
      </c>
      <c r="AB15" s="19">
        <v>43745</v>
      </c>
      <c r="AC15" s="19">
        <v>43745</v>
      </c>
      <c r="AD15" s="33" t="s">
        <v>137</v>
      </c>
    </row>
    <row r="16" spans="1:30" s="32" customFormat="1" ht="120" x14ac:dyDescent="0.25">
      <c r="A16" s="20">
        <v>2019</v>
      </c>
      <c r="B16" s="19">
        <v>43739</v>
      </c>
      <c r="C16" s="19">
        <v>43830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2" t="s">
        <v>121</v>
      </c>
      <c r="W16" s="4"/>
      <c r="X16" s="4"/>
      <c r="Y16" s="4"/>
      <c r="Z16" s="4"/>
      <c r="AA16" s="14" t="s">
        <v>121</v>
      </c>
      <c r="AB16" s="19">
        <v>43854</v>
      </c>
      <c r="AC16" s="19">
        <v>43854</v>
      </c>
      <c r="AD16" s="33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hyperlinks>
    <hyperlink ref="Q8" r:id="rId1"/>
    <hyperlink ref="Q9" r:id="rId2"/>
    <hyperlink ref="Q10" r:id="rId3"/>
    <hyperlink ref="T8" r:id="rId4"/>
    <hyperlink ref="T9" r:id="rId5"/>
    <hyperlink ref="T10" r:id="rId6"/>
    <hyperlink ref="Q11" r:id="rId7"/>
    <hyperlink ref="T11" r:id="rId8"/>
    <hyperlink ref="Q12" r:id="rId9"/>
    <hyperlink ref="T12" r:id="rId10"/>
    <hyperlink ref="Q14" r:id="rId11"/>
    <hyperlink ref="T14" r:id="rId12"/>
  </hyperlinks>
  <pageMargins left="0" right="0" top="0" bottom="0" header="0" footer="0"/>
  <pageSetup scale="4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Preinstalled User</cp:lastModifiedBy>
  <cp:lastPrinted>2018-05-23T18:01:37Z</cp:lastPrinted>
  <dcterms:created xsi:type="dcterms:W3CDTF">2018-03-16T18:47:52Z</dcterms:created>
  <dcterms:modified xsi:type="dcterms:W3CDTF">2020-01-24T15:55:45Z</dcterms:modified>
</cp:coreProperties>
</file>